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Daten\Desktop\"/>
    </mc:Choice>
  </mc:AlternateContent>
  <bookViews>
    <workbookView xWindow="0" yWindow="0" windowWidth="24000" windowHeight="9585"/>
  </bookViews>
  <sheets>
    <sheet name="Maßnahmen der Strategie" sheetId="1" r:id="rId1"/>
    <sheet name="Zielgruppen" sheetId="2" r:id="rId2"/>
  </sheets>
  <definedNames>
    <definedName name="Format">#REF!</definedName>
    <definedName name="Sprachen">#REF!</definedName>
    <definedName name="ÜbergreifendePrioritäten">#REF!</definedName>
    <definedName name="Zielgruppen">#REF!</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<sst xmlns="http://schemas.openxmlformats.org/spreadsheetml/2006/main" count="771" uniqueCount="413">
  <si>
    <t>Institution</t>
  </si>
  <si>
    <t>Name der Maßnahme</t>
  </si>
  <si>
    <t>Übergreifende Prioritäten</t>
  </si>
  <si>
    <t>Format</t>
  </si>
  <si>
    <t>Sprache</t>
  </si>
  <si>
    <t>Konkrete Maßnahmen (Inhalt)</t>
  </si>
  <si>
    <t>Zielgruppe</t>
  </si>
  <si>
    <t>Link</t>
  </si>
  <si>
    <t>WU</t>
  </si>
  <si>
    <t>WU Research Talent Award</t>
  </si>
  <si>
    <t xml:space="preserve">Förderung der Nachhaltigkeit </t>
  </si>
  <si>
    <t>Online</t>
  </si>
  <si>
    <t>Deutsch</t>
  </si>
  <si>
    <t>JS</t>
  </si>
  <si>
    <t>MoneywiseWU</t>
  </si>
  <si>
    <t xml:space="preserve">Profitieren durch die Digitalisierung, Förderung der Nachhaltigkeit </t>
  </si>
  <si>
    <t>Deutsch, Englisch</t>
  </si>
  <si>
    <t>JS, JE, F, BEU</t>
  </si>
  <si>
    <t xml:space="preserve">https://www.wu.ac.at/moneywise </t>
  </si>
  <si>
    <t>WU4juniors</t>
  </si>
  <si>
    <t>JS, JE</t>
  </si>
  <si>
    <t xml:space="preserve">https://www.wu.ac.at/wu4juniors-1 </t>
  </si>
  <si>
    <t>Profitieren durch die Digitalisierung</t>
  </si>
  <si>
    <t>https://aws.ibw.at/offers/437</t>
  </si>
  <si>
    <t xml:space="preserve">ifs Schuldenberatung </t>
  </si>
  <si>
    <t>Vorarlberger Finanzführerschein</t>
  </si>
  <si>
    <t xml:space="preserve">Gleichstellung der Geschlechter, Profitieren durch die Digitalisierung, Förderung der Nachhaltigkeit </t>
  </si>
  <si>
    <t>Online, Print-Medien, andere</t>
  </si>
  <si>
    <t>JS, JE, F</t>
  </si>
  <si>
    <t>www.fitfuersgeld.at</t>
  </si>
  <si>
    <t>Verband der Versicherungsunternehmen Österreichs - VVO</t>
  </si>
  <si>
    <t>Versicherungsleitfaden</t>
  </si>
  <si>
    <t>Online, Print-Medien</t>
  </si>
  <si>
    <t>JS, JE, F, BEU, PA</t>
  </si>
  <si>
    <t>2020_VVO_Leitfaden_web.pdf</t>
  </si>
  <si>
    <t xml:space="preserve">Gleichstellung der Geschlechter, Förderung der Nachhaltigkeit </t>
  </si>
  <si>
    <t>andere</t>
  </si>
  <si>
    <t xml:space="preserve">https://www.vvo.at/vvo/vvo.nsf/sysPages/Less_Risk.html </t>
  </si>
  <si>
    <t>MCI digi.tools GmbH</t>
  </si>
  <si>
    <t>Financial Literacy Mobile Campus</t>
  </si>
  <si>
    <t>https://mci‐digitools.com/</t>
  </si>
  <si>
    <t>Schuldnerberatung Wien</t>
  </si>
  <si>
    <t>Finanzbildung Wien – Finanzführerschein Wien</t>
  </si>
  <si>
    <t>Face-to-Face, Online</t>
  </si>
  <si>
    <t>https://www.finanzbildung.wien/</t>
  </si>
  <si>
    <t>SCHULDNERHILFE OÖ</t>
  </si>
  <si>
    <t>OÖ Finanzführerschein</t>
  </si>
  <si>
    <t>Online, Face-to-Face</t>
  </si>
  <si>
    <t xml:space="preserve">https://www.schuldner-hilfe.at/praxisnahes-wissen-zu-geldthemen.html ;
www.finanzfuehrerschein.at </t>
  </si>
  <si>
    <t xml:space="preserve">Finanzworkshops </t>
  </si>
  <si>
    <t>Face-to-Face</t>
  </si>
  <si>
    <t xml:space="preserve">https://www.schuldner-hilfe.at/seminare-und-workshops.html </t>
  </si>
  <si>
    <t>E-Learning</t>
  </si>
  <si>
    <t xml:space="preserve">https://www.schuldner-hilfe.at/e-learning.html </t>
  </si>
  <si>
    <t>Entrepreneurship Woche</t>
  </si>
  <si>
    <t xml:space="preserve">https://www.entrepreneurshipwoche.at/ </t>
  </si>
  <si>
    <t>aws First Inkubator</t>
  </si>
  <si>
    <t>https://www.aws.at/aws-first-inkubator/</t>
  </si>
  <si>
    <t>INSERT</t>
  </si>
  <si>
    <t>https://insert.schule.at/projekt-insert-money</t>
  </si>
  <si>
    <t>Online Plattform „Wirtschaft erleben“</t>
  </si>
  <si>
    <t>https://wirtschaft-erleben.at/</t>
  </si>
  <si>
    <t>Schuldnerberatung Steiermark</t>
  </si>
  <si>
    <t>MONEYtalk(s)</t>
  </si>
  <si>
    <t>www.sbstmk.at &amp; https://www.sparkasse.at/steiermaerkische/schule/schulfuehrungen-und-vortraege</t>
  </si>
  <si>
    <t>GELDwerkZEUG</t>
  </si>
  <si>
    <t>JE</t>
  </si>
  <si>
    <t>www.sbstmk.at</t>
  </si>
  <si>
    <t>geldWERKstatt</t>
  </si>
  <si>
    <t>Finanzen für Frauen</t>
  </si>
  <si>
    <t>Gleichstellung der Geschlechter</t>
  </si>
  <si>
    <t>F</t>
  </si>
  <si>
    <t>Ausbildungen für Multiplikator:innen</t>
  </si>
  <si>
    <t>Gleichstellung der Geschlechter, Profitieren durch die Digitalisierung</t>
  </si>
  <si>
    <t>Erste Financial Life Park</t>
  </si>
  <si>
    <t>FLiP Tour</t>
  </si>
  <si>
    <t>Deutsch, Englisch, Slowakisch</t>
  </si>
  <si>
    <t>https://www.financiallifepark.at/</t>
  </si>
  <si>
    <t>Geld im Griff</t>
  </si>
  <si>
    <t>Face-to-Face, Print-Medien</t>
  </si>
  <si>
    <t xml:space="preserve">  https://www.financiallifepark.at/de/fuerlehrer/unterrichtsmaterialen/geld-im-griff   https://www.theconnection.at/geldimgriff </t>
  </si>
  <si>
    <t>FLiP Digi Tours</t>
  </si>
  <si>
    <t>https://www.financiallifepark.at/de/flip-digi-tours</t>
  </si>
  <si>
    <t>FLiP Challenges</t>
  </si>
  <si>
    <t>FLiP Schulpaket</t>
  </si>
  <si>
    <t>https://www.financiallifepark.at/de/fuerlehrer/unterrichtsmaterialen</t>
  </si>
  <si>
    <t>FLiP2Go</t>
  </si>
  <si>
    <t>https://www.financiallifepark.at/de/flip2go</t>
  </si>
  <si>
    <t>Wiener Börse</t>
  </si>
  <si>
    <t>Wiener Börse Akademie</t>
  </si>
  <si>
    <t>F, PA</t>
  </si>
  <si>
    <t>https://www.wienerboerse.at/akademie/</t>
  </si>
  <si>
    <t>https://www.wienerborse.at/wissen/bildung-beruf/boerse-im-unterricht/boerse4me/unterrichtsmaterialien/</t>
  </si>
  <si>
    <t>Workshop „Eigenkapitalfinanzierung durch 
Börsengang“</t>
  </si>
  <si>
    <t>BEU, Start-Ups</t>
  </si>
  <si>
    <t>https://www.wienerborse.at/wissen/bildung-beruf/seminare-lehrgaenge/seminare/eigenkapitalfinanzierung-durch-boersengang/</t>
  </si>
  <si>
    <t>Lehrerfortbildung „Börse und Kapitalmarkt“</t>
  </si>
  <si>
    <t>Lehrer/innen</t>
  </si>
  <si>
    <t>https://www.wienerborse.at/wissen/bildung-beruf/boerse-im-unterricht/lehrerseminare/</t>
  </si>
  <si>
    <t>https://www.wienerborse.at/wissen/bildung-beruf/boerse-im-unterricht/vortraege-fuer-schueler/</t>
  </si>
  <si>
    <t>Universität Innsbruck und Arbeiterkammer Tirol</t>
  </si>
  <si>
    <t xml:space="preserve">FiT - Financial Training </t>
  </si>
  <si>
    <t>www.finanz-training.at</t>
  </si>
  <si>
    <t>OeNB</t>
  </si>
  <si>
    <t>Arbeitsblätter für Volksschüler</t>
  </si>
  <si>
    <t>https://eurologisch.at/el/unterrichts-und-informationsmaterialien/arbeitsblaetter-fuer-volksschulkinder.html</t>
  </si>
  <si>
    <t>Euro-Aktiv online</t>
  </si>
  <si>
    <t>https://www.eurologisch.at/el/workshops-und-seminare/euro-aktiv-online.htmlTimeframe</t>
  </si>
  <si>
    <t xml:space="preserve">Euro-Aktiv </t>
  </si>
  <si>
    <t>https://www.eurologisch.at/el/workshops-und-seminare/euro_aktiv.html</t>
  </si>
  <si>
    <t>EURO-Bargeldschulungen</t>
  </si>
  <si>
    <t>https://eurologisch.at/el/workshops-und-seminare/bargeldschulungen.html</t>
  </si>
  <si>
    <t>JS, Lehrer/innen</t>
  </si>
  <si>
    <t>Euro-Kids-Tour</t>
  </si>
  <si>
    <t>https://www.eurologisch.at/el/workshops-und-seminare/euro-kids-tour.html</t>
  </si>
  <si>
    <t>Eurologisch-Activity</t>
  </si>
  <si>
    <t>Print-Medien, andere</t>
  </si>
  <si>
    <t>https://www.eurologisch.at/el/unterrichts-und-informationsmaterialien/eurologisch-activity.html</t>
  </si>
  <si>
    <t xml:space="preserve">Euro-Logo-Online Challenge
line Challenge
</t>
  </si>
  <si>
    <t>https://www.eurologisch.at/el/workshops-und-seminare/euro-logo-online-challenge.html</t>
  </si>
  <si>
    <t>Euro-Prof's</t>
  </si>
  <si>
    <t>https://www.eurologisch.at/el/workshops-und-seminare/seminare-fuer-lehrkraefte.html</t>
  </si>
  <si>
    <t>Euroquiz</t>
  </si>
  <si>
    <t>JS, JE, BEU</t>
  </si>
  <si>
    <t>https://eurologisch.at/el/interaktive-anwendungen/euro-quiz.html</t>
  </si>
  <si>
    <t>Euro-Spielgeld</t>
  </si>
  <si>
    <t>https://eurologisch.at/el/unterrichts-und-informationsmaterialien/euro-spielgeld.html</t>
  </si>
  <si>
    <t>Folienset - Themenfelder der Oesterreichischen 
Nationalbank</t>
  </si>
  <si>
    <t>https://eurologisch.at/el/unterrichts-und-informationsmaterialien/themenfelder-der-oenb.html</t>
  </si>
  <si>
    <t>Geldmuseum digital</t>
  </si>
  <si>
    <t>https://geldmuseum-digital.at/</t>
  </si>
  <si>
    <t>Geldmuseum</t>
  </si>
  <si>
    <t>https://www.oenb.at/Ueber-Uns/Geldmuseum.html</t>
  </si>
  <si>
    <t>Generation €uro Students’ Award</t>
  </si>
  <si>
    <t>https://eurologisch.at/el/wettbewerbe-und-gewinnspiele/generation-euro-students-award.html</t>
  </si>
  <si>
    <t xml:space="preserve"> Global Money Week</t>
  </si>
  <si>
    <t>Online, Print-Medien, Massendmedien, Face-to-Face</t>
  </si>
  <si>
    <t>https://www.eurologisch.at/el/interaktive-anwendungen/global-money-week-quiz.html</t>
  </si>
  <si>
    <t>Handbuch Geldpolitik</t>
  </si>
  <si>
    <t>https://eurologisch.at/el/unterrichts-und-informationsmaterialien/handbuch-geldpolitik.html</t>
  </si>
  <si>
    <t>Historischer Währungsrechner</t>
  </si>
  <si>
    <t>Online, andere</t>
  </si>
  <si>
    <t>Gesamtbevölkerung</t>
  </si>
  <si>
    <t>https://eurologisch.at/el/interaktive-anwendungen/waehrung.html</t>
  </si>
  <si>
    <t>In 2000 Zeichen</t>
  </si>
  <si>
    <t>https://eurologisch.at/el/unterrichts-und-informationsmaterialien/in-2000-zeichen.html</t>
  </si>
  <si>
    <t>Kaufkraftrechner</t>
  </si>
  <si>
    <t>https://eurologisch.at/el/interaktive-anwendungen/kaufkraft.html</t>
  </si>
  <si>
    <t>OeNB Kurzfilme</t>
  </si>
  <si>
    <t>https://eurologisch.at/angebot/kurzfilme.html</t>
  </si>
  <si>
    <t xml:space="preserve"> m€ins</t>
  </si>
  <si>
    <t>JE, BEU</t>
  </si>
  <si>
    <t>https://www.eurologisch.at/meins/</t>
  </si>
  <si>
    <t>OeNB Messestände</t>
  </si>
  <si>
    <t>Face-to-Face, andere</t>
  </si>
  <si>
    <t>JS, JE, BEU, PA</t>
  </si>
  <si>
    <t>https://eurologisch.at/angebot/messen.html</t>
  </si>
  <si>
    <t>Micky Maus Spezial</t>
  </si>
  <si>
    <t>https://eurologisch.at/el/unterrichts-und-informationsmaterialien/arbeitsblaetter-zum-micky-maus-spezial.html</t>
  </si>
  <si>
    <t>My Money Guide</t>
  </si>
  <si>
    <t>JE, F</t>
  </si>
  <si>
    <t>https://eurologisch.at/el/unterrichts-und-informationsmaterialien/my-money-guide.html</t>
  </si>
  <si>
    <t>PIA – Persönliche InflationsApp</t>
  </si>
  <si>
    <t>https://eurologisch.at/el/interaktive-anwendungen/pia.html</t>
  </si>
  <si>
    <t>Taschengeldleitfaden</t>
  </si>
  <si>
    <t>https://eurologisch.at/el/unterrichts-und-informationsmaterialien/taschengeldleitfaden.html</t>
  </si>
  <si>
    <t>Volkswirtschaftliche Themenblätter</t>
  </si>
  <si>
    <t>https://eurologisch.at/el/unterrichts-und-informationsmaterialien/volkswirtschaftliche-themenblaetter.html</t>
  </si>
  <si>
    <t>Wissenstest</t>
  </si>
  <si>
    <t>https://eurologisch.at/el/interaktive-anwendungen/wissenstest.html</t>
  </si>
  <si>
    <t>BMK</t>
  </si>
  <si>
    <t>Factsheet Kleinanleger:innen</t>
  </si>
  <si>
    <t>PA</t>
  </si>
  <si>
    <t>https://faktencheck-energiewende.at/fakt/neue-spielregeln-werden-den-finanzmarkt-nachhaltiger-ausrichten/</t>
  </si>
  <si>
    <t>Faktencheck Green Finance</t>
  </si>
  <si>
    <t>https://www.bmk.gv.at/green-finance/finanzen/finanzzukunft.html</t>
  </si>
  <si>
    <t>Wiener Börse und BMK</t>
  </si>
  <si>
    <t>Börse4me – Modul 6 - Zukunftsorientiert und verantwortungsvoll veranlagen</t>
  </si>
  <si>
    <t xml:space="preserve">https://www.bmk.gv.at/green-finance/bildung/schule.html </t>
  </si>
  <si>
    <t>Website des BMK zu Green Finance</t>
  </si>
  <si>
    <t>JS, JE, PA</t>
  </si>
  <si>
    <t>https://www.bmk.gv.at/green-finance/bildung.html</t>
  </si>
  <si>
    <t>Finanzakademie Frauen + Geld</t>
  </si>
  <si>
    <t>https://www.frau-und-arbeit.at/index.php/projekte/finanzakademie</t>
  </si>
  <si>
    <t>Three Coins GmbH</t>
  </si>
  <si>
    <t>Schulworkshop „Mein Geld und Ich“ und 
Schulworkshop „Mein Geld, mein Leben“</t>
  </si>
  <si>
    <t>Angebote für Schulen • Three Coins</t>
  </si>
  <si>
    <t xml:space="preserve">Three Coins GmbH, 
Wiener Börse, WIFI </t>
  </si>
  <si>
    <t>Seminar für Frauen – Investieren in Wertpapiere</t>
  </si>
  <si>
    <t>https://www.wienerborse.at/wissen/bildung-beruf/seminare-lehrgaenge/seminare/seminar-fuer-frauen-investieren-in-wertpapiere/</t>
  </si>
  <si>
    <t>KARDEA! – Der Finanzbildungspreis für Schüler*innen</t>
  </si>
  <si>
    <t>Face-to-Face, Online, Print-Medien, Massendmedien, andere</t>
  </si>
  <si>
    <t>https://www.kardea.org/</t>
  </si>
  <si>
    <t>Elternabende zum Thema Umgang mit Geld in der 
Familie</t>
  </si>
  <si>
    <t>Angebote für Familien • Three Coins</t>
  </si>
  <si>
    <t>Gut mit Geld</t>
  </si>
  <si>
    <t>JE, F, BEU</t>
  </si>
  <si>
    <t>http://www.gutmitgeld.org/</t>
  </si>
  <si>
    <t>Money Class</t>
  </si>
  <si>
    <t xml:space="preserve">https://www.youtube.com/watch?v=_SM6zha23Og&amp;t=1s </t>
  </si>
  <si>
    <t>Schotterbande</t>
  </si>
  <si>
    <t>https://www.threecoins.org/schotterbande/</t>
  </si>
  <si>
    <t>Workshops für Erwachsene</t>
  </si>
  <si>
    <t>F, BEU, PA</t>
  </si>
  <si>
    <t xml:space="preserve">WKO Steiermark </t>
  </si>
  <si>
    <t>JS, F, JE</t>
  </si>
  <si>
    <t>https://www.finanzbildung-stmk.at/</t>
  </si>
  <si>
    <t>Lehrlinge in österreichischen Betrieben</t>
  </si>
  <si>
    <t>https://www.bankaustria.at/finanzbildung-moneymatters.jsp ; https://moneymatters.wirtschaftsmuseum.at/</t>
  </si>
  <si>
    <t xml:space="preserve">börse4beginners Unterrichtsmaterialien </t>
  </si>
  <si>
    <t>OeNB PIA mini</t>
  </si>
  <si>
    <t>https://www.eurologisch.at/docroot/pia-mini/#/</t>
  </si>
  <si>
    <t>Verband österreichischer Banken und Bankiers und andere in Kooperation mit dem IZOP Institut Aachen und der Tageszeitung „Die Presse“</t>
  </si>
  <si>
    <t>Jugend Zeitung Wirtschaft</t>
  </si>
  <si>
    <t>Face-to-Face, Print-Medien, Massendmedien</t>
  </si>
  <si>
    <t>JS, Schüler/innen von 16-19 Jahren (Sekundarstufe II)</t>
  </si>
  <si>
    <t>https://www.bankenverband.at/presse/news-archiv/bildung/info-jugend-zeitung-wirtschaft/</t>
  </si>
  <si>
    <t xml:space="preserve">Bundesverband deutscher Banken in Kooperation mit dem Verband österreichischer Banken und Bankiers </t>
  </si>
  <si>
    <t>Schulbanker</t>
  </si>
  <si>
    <t xml:space="preserve">https://www.bankenverband.at/presse/news-archiv/bildung/schul-banker/  https://schulbanker.de/ </t>
  </si>
  <si>
    <t>Verband österreichsicher Banken und Bankiers in Kooperation mit der European Banking Federation (EBF) und mehr als 30 weiteren nationalen Bankenverbänden in Europa</t>
  </si>
  <si>
    <t xml:space="preserve">European Money Quiz </t>
  </si>
  <si>
    <t>Deutsch, Weitere (rund 25 weitere Sprachen über EBF verfügbar)</t>
  </si>
  <si>
    <t>JS, Schüler/innen zwischen 13-15 Jahren</t>
  </si>
  <si>
    <t>https://www.bankenverband.at/presse/news-archiv/bildung/european-money-quiz/  https://www.ebf.eu/europeanmoneyquiz/</t>
  </si>
  <si>
    <t>LEA - Online Seminare</t>
  </si>
  <si>
    <t>https://letsempoweraustria.at/angebote/webinare/</t>
  </si>
  <si>
    <t>wendepunkt</t>
  </si>
  <si>
    <t>F, Mädchen ab 14 Jahren</t>
  </si>
  <si>
    <t>https://www.wendepunkt.or.at/geldheldinnen</t>
  </si>
  <si>
    <t xml:space="preserve">„Mein gutes Verhältnis zu Geld“ Finanzbildung für Multiplikatorinnen im Beratungssetting mit Frauen </t>
  </si>
  <si>
    <t xml:space="preserve">Multiplikatorinnen aus NGOs, NPOs und dem Profitbereich </t>
  </si>
  <si>
    <t xml:space="preserve">https://www.wendepunkt.or.at/geldheldinnen </t>
  </si>
  <si>
    <t>Die Zweite Wiener Vereinssparkasse</t>
  </si>
  <si>
    <t>ICAN</t>
  </si>
  <si>
    <t>https://www.sparkasse.at/diezweitesparkasse/bank-der-zweiten-chance</t>
  </si>
  <si>
    <t>IWJB gGbmH</t>
  </si>
  <si>
    <t xml:space="preserve">Zukunftstag – Dein Crashkurs fürs Leben </t>
  </si>
  <si>
    <t>https://www.wu.ac.at/wipaed/uni-schule-ges/finanzbildungscoaches/</t>
  </si>
  <si>
    <t xml:space="preserve">Finanzbildungscoaches </t>
  </si>
  <si>
    <t xml:space="preserve">https://www.zukunftstag.org </t>
  </si>
  <si>
    <t>Projekt WU und OeNB: Jedes Jahr werden Schüler/innen, die ihre Vorwissenschaftliche Arbeit (AHS) oder ihre Diplomarbeit (BHS) zu einem geld- und finanzwirtschaftlichen Thema verfasst haben, dazu eingeladen, ihre Arbeit an der WU zu einem Finanzbildungspreis, dem WU Research Talent Award, einzureichen. Prämiert werden Arbeiten, die eine relevante Themenstellung mit klar definierter Zielvorgabe und eine nachvollziehbare methodische Vorgangsweise aufweisen. Darüber hinaus werden auch alle Arbeiten einem Plagiatscheck unterzogen.</t>
  </si>
  <si>
    <t>MoneywiseWU fördert die Finanzbildung von Jugendlichen durch Sachinformation und viele anwendungsorientierte Aufgaben sowie Links zu WU learnpublic-Lernvideos. Die Unterlage ist zum Selbststudium geeignet, kann aber auch im Unterricht eingesetzt werden. Sie liegt in deutscher und in englischer Sprache vor und wird laufend aktualisiert und ergänzt.</t>
  </si>
  <si>
    <t>WU4juniors bietet zu einer großen Bandbreite an wirtschaftlichen Themen – darunter auch zahlreichen geld- und finanzwirtschaftlichen Themen – didaktisch aufbereitete Lernvideos mit universitären und außeruniversitären Expert/inn/en. Die Lernvideos sind eingebettet in ein didaktisches Umfeld mit Vor- und Nachbereitungsaufgaben, die den Lernerfolg sichern sollen.</t>
  </si>
  <si>
    <t>Bei dieser Maßnahme handelt es sich um eine Quiz-App, die folgende Themen behandelt:
- mit Geld bezahlen (Bargeldlos, Bargeld – der Euro, Sicherheit)
- Geld sparen und ausborgen (Sparen, Kredit)
- Geld einnehmen und ausgeben (Konsum, Einnahmen und Ausgaben, Schulden)
Schülerinnen und Schüler haben die Möglichkeit, diese Themen spielerisch zu erlernen bzw. zu wiederholen.</t>
  </si>
  <si>
    <t>Finanzbildungsprojekt in Zusammenarbeit mit mehreren Institutionen im Auftrag des Landes mit dem Fokus auf Kinder, Jugendliche und junge Erwachsene zum Thema Basisfinanzwissen</t>
  </si>
  <si>
    <t>Was ist eigentlich eine Versicherung? Gegen welche Gefahren kann ich mich versichern? Was ist im Schadensfall zu tun? Der Versicherungsleitfaden gibt auf Fragen wie diese und viele weitere eine Antwort. In diesem Buch werden die wichtigsten Versicherungen vorgestellt, wie Versicherungsschutz aussieht und gegen welche Risiken sie schützen können. Es werden alle Schritte, angefangen vom Zustandekommen eines Vertrages, welchen Schutz dieser bieten kann, über die Frage, was im Schadensfall zu tun ist, bis zur Vertragsauflösung in verständlicher Sprache erklärt. Der Versicherungsleitfaden ist auch ein geeignetes Nachschlagewerk, um sich einen Durchblick über bestehende Verträge zu verschaffen oder um den bestehenden Versicherungsschutz überprüfen zu können Finanzbildung hat im österreichischen Versicherungsverband VVO langjährige Tradition. Der Versicherungsleitfaden leistet hierzu einen wichtigen Beitrag, um einfach und übersichtlich einen Überblick über die wichtigsten Versicherungen zu geben.</t>
  </si>
  <si>
    <t xml:space="preserve">Ein Leben ohne Risiken ist nicht vorstellbar: Gerade Jugendliche und viele junge Erwachsene suchen oft das Risiko und reizen ihre Grenzen aus. Menschen, die Neues ausprobieren, sollten lernen, Risiken abzuwägen und überlegt zu handeln. Die Wahrscheinlichkeit des Scheiterns steigt nämlich bei hochriskanten Entscheidungen. Die entscheidende Frage ist, ob man bei dem Ziel, das man verfolgt, Gefahren und Risiken erkennt, sie richtig bewerten und die passenden Maßnahmen setzt, um mit ihnen umzugehen. Das vorliegende Brettspiel beschäftigt sich mit unterschiedlichen Gefahren und Risiken, die in verschiedenen Lebensphasen auf die Spielerinnen und Spieler zukommen können. Das Brettspiel wird bereits seit 2012 eingesetzt, und kann jederzeit nach weiterhin mittels Email unter  vvo@vvo.at kostenlos bestellt werden. 
(Anmerkung: Das Spiel ist in deutscher und englischer Sprache gestaltet) </t>
  </si>
  <si>
    <t>MCI digi.tools bietet eine digitale Lernplattform als Whitelabel‐Produkt innerhalb eines SaaS Modelles an. Die Lernplattform ist für die User*innen via native App im Apple Store oder Play Store von Google sowie als Web‐App erreichbar. Dabei werden innerhalb des
Mobile Campus Microtrainings für alle Lerntypen angeboten, die aus multimedialenWissensnuggets, animierten Videos und Podcasts sowie einem interaktiven MS Sway Dokument bestehen. Ein Lernalgorithmus dirigiert dabei die User*innen durch die Lerninhalte, sodass diese nachhaltig vermittelt werden können. Konkret für die Finanzbildungsstrategie bietet MCI digi.tools über die Lernplattform hinaus,
bereits entwickelte Content‐Pakete (siehe Link Financial Literacy) für Finanzbildung an. In 16 Themenpaketen mit über 40 Microtrainings werden Kinder, Jugendliche und Erwachsene über relevante Themen der Finanzwelt sensibilisiert. Folgende Links geben Einblick in die
konkreten Lernmodule und der digitalen Lernplattform, für die ebenso einen Demo‐User mit folgenden Anmeldeinformationen zur Verfügung gestellt wird. Grundsätzlich werden alle Microtraining aus den 16 Financial Literacy Themenpaketen einzeln zum Verkauf angeboten. Je nach Auftragsvolumen kann MCI digi.tools jedoch flexible Angebote bereitstellen.</t>
  </si>
  <si>
    <t>Der Finanzführerschein Wien wird für Jugendlich in polytechnischen Schulen/Fachmittelschulen, Berufsschulen und bei jungen Erwachsenen/U25 kostenlos angeboten. In 10 UE vermitteln wir Basisfinanzwissen u.a. über die Themen eigenverantwortlichen Umgang mit eigenem Geld, guter Geldüberblick, Konto/Kontoüberzug, Zukunftsplanung, Werbung und Konsumverhalten, Wohnen, Auto, Versicherungen, Schulden und Schuldenregulierung. Die Workshops werden von Trainer:innen der Schuldnerberatung Wien durchgeführt. Zusätzlich kommen E-Learnings, Quizspiele, Videos zum Einsatz. Abschließend erhalten die Teilnehmenden ein Zertifikat Finanzführerschein Wien.</t>
  </si>
  <si>
    <t>Der OÖ Finanzführerschein ist ein kostenloses Angebot der SCHULDNERHILFE OÖ für Schulen in Oberösterreich. Die Teilnehmer:nnen erhalten praxisnahes Wissen rund um Geld und persönliche Finanzen. Der OÖ Finanzführerschein wird in unterschiedlichen Stufen je nach Zielgruppe und Alter angeboten:
- OÖ Finanzführerschein BASIC für Polytechnische Schulen und 1. Klassen Fachschulen
-OÖ Finanzführerschein ADVANCED für Teilnehmer:innen an arbeitsmarktpolitischen und sozialpädagogischen Maßnahmen
- OÖ Finanzführerschein PROFESSIONAL für 2. und 3. Klassen Berufsschulen, 2. und 3. Klassen Fachschulen und Lehrlinge
Die Durchführung erfolgt in Form von 5 Modulen. Für drei Module kommen Trainer:innen der SCHULDNERHILFE OÖ an die Schule, zwei Module werden in Form von E-Learning selbstständig von den Lehrkräften mit den Schüler:innen durchgeführt. 
Die Themen in den einzelnen Stufen entsprechen dem Alter, dem Wissensstand, den Interessen und dem Schul- bzw. Ausbildungstyp der Teilnehmer:innen und unterscheiden sich sowohl in der inhaltlichen als auch didaktischen Aufbereitung. 
Bei positiver Absolvierung schließen die Teilnehmer:innen mit dem Zertifikat zum OÖ Finanzführerschein ab.
Das Konzept des OÖ Finanzführerschein wird aktuell auch in den Bundesländern Salzburg und Wien von den jeweiligen staatlich anerkannten Schuldnerberatungen durchgeführt.</t>
  </si>
  <si>
    <t xml:space="preserve">Die SCHULDNERHILFE OÖ bietet für Schulen und Sozialeinrichtungen kostenfreie Workshops zum Umgang mit den eigenen Finanzen an.
Die SCHULDNERHILFE OÖ bietet Finanzworkshops für Schulklassen ab der 4. Klasse Mittelschule zum Thema Umgang mit Geld an. In den Workshops geht es darum, sich bewusst mit seinen Kaufentscheidungen und Finanzen auseinanderzusetzen und einen kritischen Blick auf die uns umgebenden Verlockungen zu werfen. Inhaltlich wird dabei immer Bezug auf die Lebenswelten der jeweiligen Alters- und Zielgruppe genommen. 
Mit den erworbenen Kompetenzen und dem nötigen Know-how im Umgang mit Geld, können Kosten und Risiken besser eingeschätzt und mit den eigenen Möglichkeiten, Wünschen und Zielen abgewogen werden. Eine Doppelstunde ist dabei genauso möglich wie ein Seminarhalbtag. 
Bei Buchung der Workshops kann aus einer Vielzahl an Themenschwerpunkten gewählt werden - darüber hinaus beschäftigen sich die Workshops auch mit Fragen des Geldüberblicks und möglichen Spartipps für den Geldalltag. 
Zielgruppen sind Schüler:innen an Mittelschulen, Polytechnischen Schulen, Berufsschulen, AHS und BHS sowie Jugendliche und junge Erwachsene in Kursmaßnahmen des Arbeitsmarktservice und Lehrlinge in Lehrbetrieben.
</t>
  </si>
  <si>
    <t xml:space="preserve">Die SCHULDNERHILFE OÖ bietet unter dem Titel E-Learning Finanzkompetenz eine Vielzahl an Möglichkeiten seine Finanzkompetenz zu erhöhen und das persönliche Geldwissen zu erweitern.
Das E-Learning Angebot der SCHULDNERHILFE OÖ besteht aus einer Vielzahl an kostenfreien E-Learning Kursen, Lernnuggets, Kahoot-Quizzen und Learning Snacks, die flexibel und vielfältig in den Unterricht integriert werden können. Diese werden laufend erweitert und aktualisiert. 
- E-Learning Kurse decken ein breites Feld an Geldthemen ab und umfassen inkl. Vor- und Nachbereitung ca. 2 Unterrichtseinheiten.
- Lernnuggets sind kurze Lerneinheiten, welche etwa 10 bis 15 Minuten dauern.
- Kahoot Quizze können gemeinsam mit den Schüler:innen in der Klasse durchgeführt werden und ermöglichen einen spielerischen Wissenserwerb. Für ein Kahoot sollte man ca. 10 bis 20 Minuten einplanen.
- Learning Snacks sind kurze Lerneinheiten, ähnlich einem Chatverlauf und bearbeiten in Dialogform ein bestimmtes Thema.
Das E-Learning Angebot der SCHULDNERHILFE OÖ umfasst darüber hinaus auch Begleithefte für Lehrkräfte und Trainer:innen mit Vorschlägen zur Vor- und Nachbereitung der Themen und technischen Hinweisen.
E-Learning Finanzkompetenz richtet sich an Jugendliche (ab 12 bzw. ab 15 Jahren) und Erwachsene.
</t>
  </si>
  <si>
    <t>Die Entrepreneurship Woche dient der Entwicklung und Stärkung des Unternehmergeistes. Sie ist ein Eckpfeiler des Aktionsplans für Entrepreneurship Education und wurde im aktuellen Regierungsprogramm verankert.</t>
  </si>
  <si>
    <t xml:space="preserve">Gründungsinteressierte Personen und JungunternehmerInnen im Alter von 18-30 Jahren werden über ein Jahr lang bei der Entwicklung ihrer innovativen Start-up Ideen mit finanziellen Zuschüssen, Coaching, Mentoring, Trainings zur Weiterentwicklung der Idee und gründungsrelevanten Workshops unterstützt. </t>
  </si>
  <si>
    <t>Ziel dieses von der Oesterreichischen Nationalbank sowie der AK Wien und Tirol unterstützten Forschungs- und Entwicklungsnetzwerks ist die Förderung der Befähigung von jungen Menschen, ökonomisch geprägte Alltags- und Lebenssituationen im Bereich Geld und Finanzen mündig zu bewältigen und mitzugestalten sowie Strukturen und Prozesse in unserer ökonomisch geprägten Gesellschaft zu reflektieren. Damit wird die emanzipatorische und partizipatorische Lebensgestaltung und Weltaneignung von jungen Menschen zu einem zentralen Bildungsziel, im Rahmen dessen die Entfaltung der Orientierungs-, Urteils- und Handlungsfähigkeit eine wichtige Rolle spielt. Zur Erfüllung dieses Projektziels werden auf den Ebenen Fachdidaktik und schulische und außerschulische Umsetzungspraxis vernetzte und umfassende Entwicklungs- und Forschungsmaßnahmen durchgeführt. Neben umfangreicher fachdidaktischer Begleitforschung wurden und werden über 30 umfangreiche lehrplan-, lernenden- und altersadäquate Lehr-Lern-Arrangements von versierten Lehrpersonen und Fachdidaktiker*innen aus dem Fach Geografie und Wirtschaftliche Bildung gestaltet, evaluiert, online publiziert und open access für die Sekundarstufe I und II sowie in außerschulischen Kontexten zur Verfügung gestellt, wobei weitere Themen kontinuierlich erweitert werden. Gezielte bundesweite Aus- und Fortbildungsmaßnahmen von Lehrpersonen erfolgen bereits begleitend in allen österreichischen Bildungsclustern. Alle Lehr-Lern-Arrangements eignen sich zudem für den fächerübergreifenden Einsatz von der 5. bis zur 13. Schulstufe.</t>
  </si>
  <si>
    <t>Die Online Plattform „Wirtschaft erleben“ richtet sich an alle österreichischen Lehrer*innen, die qualitätsgeprüftes Lehr- und Lernmaterial (sowie weitere Angebote wie z.B.: Workshops) zum Thema Wirtschaftsbildung in der Sekundarstufe I suchen. Das Lehr- und Lernmaterial findet auf verschiedensten Wegen auf die Plattform Wirtschaft erleben: • Bereits existierendes Material wird von Organisationen und Lehrkräften eingemeldet. • Das Team der Stiftung für Wirtschaftsbildung recherchiert hochwertiges Material. • Lehrkräfte und Studierende melden selbsterstelltes Material ein. Alle Materialien werden einer Qualitätskontrolle unterzogen, bevor sie auf der Plattform publiziert werden. Bei der Qualitätskontrolle steht der Praxisbezug im Fokus. Unsere Qualitätsprüfer*innen sind alle selbst aktive Lehrer*innen und achten vor allem auf Kriterien wie Einsatzbarkeit im Unterricht, Zielgruppenadäquatheit oder eine multiperspektivische Präsentation der Inhalte. Die Stiftung für Wirtschaftsbildung wird in Zukunft auch selbst produziertes Material, welches derzeit in interdisziplinären Teams erarbeitet wird, zur Verfügung stellen.</t>
  </si>
  <si>
    <t>MONEYtalk(s) ist ein kostenloser Finanzbildungs-Workshop für Schulklassen der achten bis elften Schulstufe, den die Schuldnerberatung Steiermark GmbH in Kooperation mit der Steiermärkischen Sparkasse und der Bildungsdirektion für Steiermark durchführt. Trainer:innen vermitteln Finanzkompetenz und regen Jugendliche zu einem kritischen Blick auf ihren Umgang mit Geld an. Schüler:innen erhalten rechtliches und finanzielles Basiswissen und setzten sich mit der eigenen derzeitigen sowie zukünftigen finanziellen Situation auseinander. Dabei wird an relevanten Lebenssituationen aus dem Umfeld der Jugendlichen angeknüpft. Um den Tätigkeitsbereich von Banken praxisnah darzustellen, sind Mitarbeiter:innen aus dem Bankenbereich anwesend.</t>
  </si>
  <si>
    <t>Die Schuldnerberatung Steiermark GmbH bietet ganztägige Workshops für Lehrlinge an. Zwei Trainer:innen vermitteln Finanzkompetenzen sowie relevantes rechtliches Basiswissen und reflektieren mit den Jugendlichen ihre Rolle in der Konsumgesellschaft. Gemeinsam wird der eigene Umgang mit Geld beleuchtet und zukünftige Entwicklungen bearbeitet. Lebensrelevante Geschäfte, wie Autokauf bzw. Leasing, Kreditgespräch und Kauf von Konsumgütern, probieren die Jugendlichen bei ausgewählten Wirtschaftsbetrieben aus. Gestärkt durch die gesammelten Erfahrungen und ergänzt durch Inputs der Trainer:innen können sie so künftig reflektierte Kaufentscheidungen treffen.</t>
  </si>
  <si>
    <t>geldWERKstatt Workshops für Schulklassen in Berufsschulen zur Erlangung von Finanzkompetenz, bei denen das Werkzeug für finanzielle Planung und Entscheidungen erarbeitet wird. Themen sind rechtliche Basics, Haushaltsplanung und finanzielle Herausforderungen in näherer Zukunft, die mit zwei Trainer:innen der Schuldnerberatung Steiermark GmbH bearbeitet werden. Das Angebot wurde in Kooperation mit dem das Ressort für Bildung, Familie und Jugend des Landes Steiermark und der Schulaufsicht für land- und forstwirtschaftliche Fachschulen entwickelt. Kooperationspartner:innen sind u.a. das Land Steiermark: Ressort für Soziales, Arbeit und Integration sowie Ressort für Bildung, Gesellschaft, Gesundheit und Pflege.</t>
  </si>
  <si>
    <t>„Finanzen für Frauen“ ist ein Workshop in dem Themen rund ums Geld mit den teilnehmenden Frauen bearbeitet werden. Dabei wird auf die Bedürfnisse und Interessen sowie das Vorwissen der Teilnehmerinnen eingegangen. Die Teilnehmerinnen erhalten Inputs zu Möglichkeiten der finanziellen Planung, beschäftigen sich mit den häufigsten finanziellen Stolpersteinen, können sich Expertinnen-Tipps mitnehmen und erhalten Antworten auf ihre „Geldfragen“. Lebensentscheidungen, die eine langfristige Auswirkung auf die finanzielle Situation haben, wie z.B.: Teilzeitarbeit, werden ebenso zum Thema wie Informationen rund um die Pension.</t>
  </si>
  <si>
    <t>Aufgrund der vielfältigen Herausforderungen im täglichen Wirtschaften ist eine finanzielle Grundbildung im Kinder- und Jugendalter essentiell. Daher bietet die Schuldnerberatung Steiermark GmbH maßgeschneiderte Multiplikator:innen-Ausbildungen für Personen an, die mit Jugendlichen und im Sozialbereich arbeiten. Es können die Themenfelder Finanzkompetenzen, rechtliche Rahmenbedingungen, Umgang mit Geld, Haushaltsplanung und Schulden aus verschiedenen Blickwinkeln beleuchtet werden. Die Inhalte orientieren sich hier am Bedarf und an den Bedürfnissen der teilnehmenden Personen.</t>
  </si>
  <si>
    <t>Orientiert an den Bedürfnissen der jeweiligen Zielgruppe werden in kurzen Einheiten relevante Informationen zu den Themen Finanzkompetenzen, rechtliche Rahmenbedingungen, Umgang mit Geld, Haushaltsplanung und Vertragsabschlüsse mit den Jugendlichen erarbeitet. Die Methoden richten sich hier nach der Zielgruppe.</t>
  </si>
  <si>
    <t xml:space="preserve">In Kooperation mit dem Verein The Connection entwickelt FLiP für junge Migrant*innen und Geflüchtete Unterrichtsmaterialien für Deutschkurse ab Sprachniveau A2+. Die Idee zu „Geld im Griff“ stammt aus Schweden: Sprachunterricht mit einem wichtigen Extra: Kenntnisse über das Land und die Gesellschaft. Zusätzlich zum Spracherwerb wird hier auch Finanz- und Konsumkompetenz vermittelt, die für die Bewältigung des Alltags in der Arbeits- und Behördenwelt grundlegend ist. Die ersten vier Kapitel der geplanten sechsteiligen Serie mit den Titeln "Mein Geld", "Wohnungssuche", "Arbeitssuche" und "Verträge" stehen zum Download zur Verfügung. Als Zielgruppe galten zunächst junge Geflüchtete ab 15 Jahren, sowohl in regulären Schulstrukturen als auch in außerschulischen Bildungsmaßnahmen. Doch durch die große Nachfrage von Lehrpersonal an Neuen Mittelschulen und Berufsschulen, wurde die Zielgruppe inzwischen auf alle Schüler*innen ab 14 Jahren ausgeweitet. Vor allem der erste Band der Serie eignet sich ausgezeichnet, den verantwortungsvollen Umgang mit Geld zu fördern und Jugendlichen bessere Startchancen zu ermöglichen.  Die Unterrichtsmaterialien sind abwechslungsreich, spielerisch und lebensnah gestaltet und eignen sich hervorragend für den regulären Unterricht. </t>
  </si>
  <si>
    <t xml:space="preserve">In den FLiP Digi Tours führen zwei Wissenvermittler*innen durch ein Webinar und begeben sich mit den Teilnehmer*innen auf eine interaktive Reise durch die Finanzwelt. Es wird diskutiert, geraten und spielerisch gelernt. Die Webinar-Serie besteht aus vier Modulen zu je 50 Minuten. Modul 1 bietet sämtliche Grundlagen der Finanzbildung und ist daher Voraussetzung für alle weiteren Module. Modul 1 „Meine Einnahmen, meine Ausgaben“ beschäftigt sich mit der Planung und Verwaltung des eigenen Budgets. In diesem Modul erhalten die Teilnehmer*innen nützliche Tipps im Umgang mit ihren persönlichen Finanzen und erfahren, welche Einnahmen und Ausgaben ein durchschnittlicher Haushalt hat und wie man einen Finanzplan führt. In Modul 2 “Mein Geld und mein Konto“ lernen die Teilnehmer*innen wichtige Finanzbegriffe kennen und diskutieren über den verantwortungsvollen Umgang mit Taschengeld. In Modul 3 „Preis und Wert“ erforschen die Teilnehmer*innen den Unterschied von Preis und Wert und erkennen, dass Wertvorstellungen sehr individuell sind. Das vierte Modul dreht sich um das Thema Globalisierung. Was ist Globalisierung überhaupt und was hat sie mit meiner Jeans zu tun? Die Teilnehmer*innen begleiten die Produktion einer Jeans rund um die Welt und erkennen, dass Finanzentscheidungen immer weitreichende Auswirkungen haben. Zusätzlich bietet FLiP auch Digi Touren  mit Schwerpunkten zu Berufsorientierung, Schulden, Investment &amp; Kapitalmarkt und Altersarmut von Frauen an. </t>
  </si>
  <si>
    <t xml:space="preserve">Die FLiP Challenges bieten eine der Zeit entsprechende innovative Bildung – spielerisch und digital. Die E-Learning-Einheiten für Kinder und Jugendliche ab 10 Jahren ermöglichen nachhaltiges Lernen und mittels Gamification das spielerische Erlernen von Finanzwissen.
In einem virtuellen Klassenzimmer können Pädagog*innen die Finanzkompetenz ihrer Schulklasse ermitteln und die Performance der Schüler*innen verfolgen. Die Financial Life Challenge besteht aus vier Modulen, die sich an den Wissensstationen des FLiP orientieren. Die Inhalte einer FLiP Tour können mit dieser Challenge in rund einer Stunde online erlebt werden. Die Investment Challenge bietet gamifiziertes Lernen zum Thema Vorsorge am Kapitalmarkt. Aufgrund der aktuellen Zins- und Inflationslage ist das Sparen am Kapitalmarkt eine sinnvolle Alternative zum klassischen Sparbuch. Wie man mit Kreativität und Einfühlungsvermögen die Welt ein Stück besser machen kann, lernen Kinder und Jugendliche mit der FLiP Entrepreneurship Challenge. Anhand der Innovationsmethode „Design Thinking“ sammeln die Spieler*innen Erfahrungen im unternehmerischen Denken. In der Future Choices Challenge begleiten die Spieler*innen die Charaktere Hugo und Sara auf ihrem Weg ins Erwachsenenleben, treffen für sie Entscheidungen und lernen, wie sehr sich diese auf das ganze Leben auswirken 
</t>
  </si>
  <si>
    <t xml:space="preserve">Für Lehrer*innen und Trainer*innen bietet das FLiP Schulpaket eine Vielzahl praktischer Unterrichtsmaterialien zum Download für Schüler*innen ab 10 Jahren an. Gemeinsam mit Bildungseinrichtungen und Expert*innen wird das Angebot laufend erweitert. Abgedeckt werden nicht nur Themen wie der Umgang mit Geld und ökonomische Grundlage, sondern auch Entrepreneurship Education und die Globalisierung. Für die fünf inhaltlichen Stationen des FLiP – Konfigurator, Reality Check, Tresor, Meinungsforum und Getting Global – stehen umfassende Materialien zur Vor- und Nachbereitung einer Tour zur Verfügung. Um jungen Menschen ein Bewusstsein zu vermitteln, wie wichtig es ist, einen Überblick über die eigenen Finanzen zu haben, gibt es außerdem verschiedene Factsheets und Arbeitsblätter rund um den Umgang mit Geld. In Kooperation mit dem Institut für Wirtschaftspädagogik der Wirtschaftsuniversität Wien werden volkswirtschaftliche Themen aus der Perspektive aktueller Ereignisse behandelt. Zu den Themen Aktien, Anleihen, Geldpolitik der EZB, Budget &amp; Staatshauhalt sowie Pension &amp; Vorsorge sind Unterrichtsmodule verfügbar, die stets einen umfassenden Didaktikteil sowie Handouts für den Unterricht beinhalten.      </t>
  </si>
  <si>
    <t>FLiP2Go – eine gemeinsame Initiative von Erste Group, Erste Bank und Sparkassen – ist die mobile Erweiterung von FLiP. Der Doppeldeckerbus in ganz Österreich unterwegs, um Kindern und Jugendlichen in allen Bundesländern Finanzwissen spielerisch näher zu bringen.</t>
  </si>
  <si>
    <t>Das nötige Grundwissen für Wertpapierveranlagungen kann in der Wiener Börse 
Akademie – eine Kooperation zwischen Wiener Börse AG und WIFI Wien – erworben 
werden. Das Angebot besteht aus rund 30 Seminarthemen, ist speziell auf (angehende)  Privatanlegerinnen und Privatanleger ausgelegt und gliedert sich in fünf Themenmodule. 
Neben den Basisseminaren „Das 1x1 der Wertpapiere“ und „Vermögensaufbau und -
planung“ für Einsteigerinnen und Einsteiger vermitteln die Seminare der Kategorie 
„Finanzprodukte“ Wissen, um Chancen und Risiken von Aktien, Anleihen, Fonds &amp; Co. 
richtig einordnen zu können. Die weiteren Module bieten die Möglichkeit zur 
Wissensvertiefung.
Die Themenmodule im Überblick
• Grundlagen
• Finanzprodukte
• Analyse und Strategie
• Lehrgänge
• Sommerakademie
Engagierten Anlegerinnen und Anlegern steht ferner die Berufsausbildung zum/zur 
Börsenhändler/in offen. Im Rahmen eines Intensiv-Lehrgangs werden alle wichtigen 
Aspekte des Berufsbilds vermittelt und Kandidatinnen und Kandidaten auf die 
abschließende Diplomprüfung vorbereitet.
Das Seminarprogramm wird laufend evaluiert, wobei Trends und neueste Entwicklungen 
an den Finanzmärkten in die Seminarplanung einfließen.
Die Wiener Börse Akademie wird seit Juli 2005 in Kooperation mit dem WIFI Wien geführt</t>
  </si>
  <si>
    <t xml:space="preserve">Um Jugendlichen bereits früh Basiswissen über Börse und Kapitalmarkt vermitteln zu 
können, wurde gemeinsam mit einem Pädagogen-Team die Unterrichtsmaterialien "börse4me" entwickelt. Abgestimmt auf die jeweiligen Lehrpläne von AHS und BHMS 
stehen sechs kompetenzorientierte Lernmodule für den Einsatz im Unterricht bereit. Die 
didaktisch aufbereiteten Inhalte beinhalten Grundinformationen, Praxisbeispiele, 
Aufgaben inkl. Lösungen und Poster für das Klassenzimmer. Unterstützend können 
Broschüren und kompakte Erklärvideos eingesetzt werden. Die Module im Überblick
• Modul 1: Der Marktplatz und die Börse als Marktplatz
• Modul 2: Die Börse als Informationsquelle
• Modul 3: Die Bilanz als Informationsquelle für Finanzierungsformen
• Modul 4: Der Weg an die Börse 
• Modul 5: Geld in Wertpapiere veranlagen
• Modul 6: Zukunftsorientiert und verantwortungsvoll veranlagen
Die Unterrichtsmaterialien stehen dauerhaft als PDF-Download zur Verfügung. Die 
Printversion (physische Mappe) kann jederzeit bestellt werden. Sämtliche Inhalte sind 
auch als interaktive eBooks auf lms.at abrufbar. Lehrerinnen und Lehrer können anhand 
der eBooks das Thema Börse flexibel im Unterricht einbinden. Zudem werden die Inhalte 
auch über die Variante OTP (Open-to-practise) bereitgestellt.
Die Unterrichtsmaterialien (Module 1- 5) sind seit November 2017 im Einsatz, wobei das 
6. Modul seit September 2021 verfügbar ist
</t>
  </si>
  <si>
    <t xml:space="preserve">Der ganztägige Workshop wird im Rahmen der Wiener Börse Akademie angeboten und 
zeigt auf, wann eine Kapitalmarkt-Finanzierung für ein Unternehmen in Frage kommt.Teilnehmerinnen und Teilnehmer erhalten einen detaillierten Einblick in den Ablauf eines 
Börsengangs und wie die Börsenfitness erreicht werden kann. Darüber hinaus werden 
entscheidende Erfolgsfaktoren und die notwendigen Schritte zur Vorbereitung erörtert.
Zahlreiche Beispiele und Case Studies stellen den Praxisbezug her
</t>
  </si>
  <si>
    <t xml:space="preserve">Als ideale Ergänzung zu den Schulvorträgen und börse4me-Unterrichtsmaterialien bietet 
die Wiener Börse in Kooperation mit Pädagogischen Hochschulen und 
Arbeitsgemeinschaften in ganz Österreich Seminare und Workshops für Lehrerinnen und 
Lehrer an, die das Thema Börse und Kapitalmarkt unterrichten. Ziel ist, die gezielte 
Vorbereitung anhand der sechs Lernmodule und die Wissensvermittlung auf Basis des 
Train-the-Trainer-Prinzips. Die Formate sind an die jeweiligen Bedürfnisse der Schultypen (AHS und BMHS) bzw. 
Lehrpläne angepasst. Die inhaltliche Gestaltung der Seminare berücksichtigt neueste 
Entwicklungen in der Wirtschaft und am Kapitalmarkt, um die Relevanz der Thematik zu 
verdeutlichen. Einen inhaltlichen Schwerpunkt der Seminare bildet 2022 das Thema 
Nachhaltigkeit. </t>
  </si>
  <si>
    <t>Im Rahmen von interaktiven Workshops werden Schülerinnen und Schüler umfassend 
über den österreichischen Kapitalmarkt und die Welt der Börse österreichweit informiert. Die plakative Darstellung der wichtigsten Begriffe und Zusammenhänge macht Börse 
erlebbar und für Teilnehmerinnen und Teilnehmer leichter verständlich.
Inhalte im Überblick
• Geld und Kapital
• Börsen / Wiener Börse AG
• Leit- und Weltbörsen
• Aktien und Kursentwicklung
• Anlageformen und Unternehmensfinanzierung
• Aktien und Aktiengesellschaft
• ATX und internationale Aktienindizes
• Anleihen und Investmentfonds
• Kursblatt
• Veranlagungen
Anhand von aktuellen Beispielen aus der Praxis wird das Wissen auf anschauliche Art und 
Weise mithilfe von Roll-Ups vermittelt. Die Schülerinnen und Schüler werden dabei zur 
Mitarbeit und Aktivität angeregt, um einen optimalen Lernerfolg zu erzielen. Alle 
Teilnehmerinnen und Teilnehmer erhalten einen begleitenden Schülerfolder, der die 
wesentlichen Informationen zusammenfasst. Der Schülerfolder steht auch als PDF Download zur Verfügung.
Lehrerinnen und Lehrer können den Workshop kostenfrei als ein- oder zweistündige 
Einheit buchen. Die Präsenzvariante findet entweder direkt in der Schule oder im 
Wirtschaftsmuseum (1050 Wien) statt. Darüber hinaus wird auch eine digitale Variante 
angeboten.</t>
  </si>
  <si>
    <t xml:space="preserve">Das Trainingsprogramm FiT – Financial Training zielt darauf ab, den teilnehmenden SchülerInnen (insbesondere der 9. und 10. Schulstufe) eine solide finanzielle Grundbildung zu vermitteln und sie dabei zu unterstützen, ein selbstreflektiertes und bewusstes Entscheidungsverhalten zu entwickeln. Dabei werden auch aktuelle Erkenntnisse der verhaltensorientierten Wirtschaftswissenschaften altersgerecht aufbereitet und interaktive Experimente als neues didaktisches Instrument eingesetzt, um eine wirklichkeitsnahe und spannende Lernumgebung zu schaffen. Der wissenschaftliche Hintergrund sowie der Fokus auf Bewusstseinsbildung und finanzielles Entscheidungsverhalten schaffen insbesondere auch im Sinne der Definition von Finanzbildung in der Nationalen Finanzbildungsstrategie einen wichtigen Mehrwert.
FiT – Financial Training besteht im Kern aus einem zweistündigen Workshop, den speziell ausgebildete TrainerInnen direkt an den Schulen abhalten, sowie einer WebApp, die den SchülerInnen auch nach dem Workshop den Zugriff auf die Kursinhalte ermöglicht.
Die WebApp erlaubt dabei eine spielerische Vermittlung der finanzwirtschaftlichen Inhalte und zudem die Bereitstellung individuellen Feedbacks zu den eigenen Entscheidungen. Sie umfasst zahlreiche Übungsbeispiele einschließlich ausführlicher Erklärungen und Lernvideos, die in die folgenden drei Themenschwerpunkte gegliedert sind:
Besser entscheiden (Verhaltensmuster): Mithilfe der interaktiven Übungssoftware können die TeilnehmerInnen verschiedene Entscheidungssituationen nachspielen. Dabei erfahren sie unmittelbar am Beispiel ihrer eigenen Entscheidungen mehr über ihre individuellen Präferenzen, aber auch über typische Muster im menschlichen Verhalten. Die Übungen sollen somit die Basis für ein reflektiertes finanzwirtschaftliches Handeln schaffen.
Alles im Griff haben (Selbstkontrolle): Die Fähigkeit, kurzfristigen Impulsen widerstehen zu können, ist ein elementarer Faktor für das Erreichen langfristiger finanzieller Ziele. Im Rahmen des zweiten Themenschwerpunktes wird die Fähigkeit der TeilnehmerInnen zur Selbstkontrolle reflektiert und gestärkt.
Die Finanzwelt verstehen (Finanzwissen): Ein solides Verständnis der zentralen finanzwirtschaftlichen Zusammenhänge ist eine wichtige Voraussetzung für nachhaltige finanzielle Entscheidungen. Im dritten Themenschwerpunkt lernen die TeilnehmerInnen die Effekte von zusammengesetzter Verzinsung und das Konzept der Diversifikation kennen.
</t>
  </si>
  <si>
    <t xml:space="preserve">Ergänzend für den Unterricht an Volksschulen bietet die Oesterreichische Nationalbank 
Arbeitsblätter für sechs- bis zehnjährige Schulkinder an.
Wissenswertes rund ums Geld, die Geschichte des Geldes, sowie Wissensfragen zu den 
Sicherheitsmerkmalen der Euro-Banknoten werden in den Arbeitsblättern altersgerecht 
aufbereitet. Einfache Quizfragen, ein kurzweiliges Kreuzworträtsel, Malvorlagen und weitere Arbeitsunterlagen laden zu einem abwechslungsreichen Unterricht zum Thema 
Geld ein.
</t>
  </si>
  <si>
    <t>Das Workshop-Programm Euro-Aktiv wird nun auch als interaktiver Online-Vortrag 
angeboten, um die Schulen im Bereich E-Learning zu unterstützen</t>
  </si>
  <si>
    <t>Im Rahmen des EURO-AKTIV-Programms begeben sich Kinder und Jugendliche auf eine Zeitreise durch die Geschichte des Geldes, vom Tauschhandel bis hin zum digitalen Zahlungsverkehr.</t>
  </si>
  <si>
    <t xml:space="preserve">Die OeNB bietet spezielle Schulungen und Informationsdienste zu Euro-Banknoten an, die 
sich an Mitarbeiter in Banken, Handel und Tourismus richten. In den Workshops werden die 
Sicherheitsmerkmale von Euro-Banknoten erklärt und die Echtheitsmethode „Fühlen –
Sehen – Kippen“ veranschaulicht. 
</t>
  </si>
  <si>
    <t xml:space="preserve">Im Rahmen der Euro-Kids-Tour werden Volksschulkindern die Funktionen des Geldes 
erklärt. Die Themen reichen vom Tauschhandel über Warengeld bis hin zu modernem Geld in Form von Banknoten und Münzen. Darüber hinaus wird spielerisch erklärt, wie man z. B. 
echte Banknoten erkennen kann. Das Programm wird für alle Volksschulklassen (VSK bis 4. 
Klasse) altersadäquat angepasst.
</t>
  </si>
  <si>
    <t>Das Eurologisch-Activity hilft Schülerinnen und Schülern, wichtige Begriffe aus der 
Finanzwelt zu verstehen und zu festigen – und somit spielerisch den Grundstein für gute 
finanzielle Entscheidungen zu legen. Dabei eignet es sich ideal für den Einsatz im Unterricht</t>
  </si>
  <si>
    <t xml:space="preserve">Die Schülerinnen und Schüler sind mit ihrem Smartphone zugeschaltet und beantworten im 
Zuge des interaktiven Vortrages lebensnahe Fragen, bringen ihre eigenen Erfahrungen ein 
und lösen problemorientierte Aufgabenstellungen. In drei Sessions zu den Themen Bargeld, 
Preisstabilität und Umgang mit Geld gibt es zudem am Ende immer ein Abschlussquiz.
Session 1: „Der Weg des Geldes“ – Bargeld und Geschichte des Geldes
Session 2: „PIAs Preiszeitreise“ – Inflation mit Hilfe des OeNB-Tools „PIA“
Session 3: „Das Geld ist m€ins“ – Umgang mit Geld mit Hilfe des OeNB-Tools „m€ins“
</t>
  </si>
  <si>
    <t>Die Euro-Prof's erweitern das Finanzbildungsangebot der OeNB im Bereich der Aus- und 
Weiterbildung von Lehrkräften. Die Veranstaltungen von Euro-Prof können sowohl in der 
universitären Lehramtsausbildung als auch im Rahmen der berufsbegleitenden Fortbildung 
(Ort: OeNB) besucht werden</t>
  </si>
  <si>
    <t>Das Euro-Quiz richtet sich an Jugendliche und Erwachsene gleichermaßen und bietet durch 
die Schwierigkeitsstufen „Einfach“ und „Schwierig“ für alle Teilnehmenden ein besonderes 
Quiz-Erlebnis.</t>
  </si>
  <si>
    <t>Das Euro-Spielgeld unterstützt Kinder bei der spielerischen Herangehensweise an das 
Thema Geld. Die A4-Stanzbögen beinhalten alle Denominationen der Europa-Serie sowie 
alle österreichischen Euro-Münzen in mehrfacher Ausführung.
Das Produkt wurde entwickelt, um Unterrichtsmaterialien für einige Schulen 
bereitzustellen. Überrascht hat uns das starke Interesse am Spielgeld, zumal noch nicht alle 
Schulen damit ausgestattet sind.</t>
  </si>
  <si>
    <t>Das Folienset „Themenfelder der Oesterreichischen Nationalbank“ bietet einen Überblick 
über die Kernaufgaben einer Nationalbank im Eurosystem. Darüber hinaus werden die 
Entwicklung des Euro-Währungsgebiets und die grundlegenden Funktionen von 
Zahlungsmitteln erläutert</t>
  </si>
  <si>
    <t xml:space="preserve">Im Geldmuseum der OeNB gibt es auch die Möglichkeit, digital in die Welt des Geldes 
einzutauchen und Schätze aus den Sammlungen des Geldmuseums am Smartphone, 
Tablet oder PC zu entdecken.
Auf der Website geldmuseum-digital.at finden sich unzählige Exponate vom Tauschhandel 
bis zu modernen Zahlungsmitteln. Besucherinnen und Besucher können sich von Objekt zu 
Objekt durchklicken und Hintergrundgeschichten erfahren. So lassen sich individuell 
Führungen durch das digitale Geldmuseum zusammenstellen. Die Objekte aus über 7000 
Jahren Geldgeschichte sind zusätzlich über eine frei anwählbare Zeitachse zu finden. 
16 verschiedene Online-Führungen 
Darüber hinaus werden 16 kurze Online-Führungen zu Themen wie „Sparen im Wandel“, 
„Echt oder Falsch“, „Preis- und Währungsstabilität“ oder „Architekturgeschichte“ 
angeboten. Besucherinnen und Besucher können sich damit kurz und knapp einen 
Überblick verschaffen und neben Altbekannten auch viel Neues erfahren. </t>
  </si>
  <si>
    <t>Die Ausstellungen des Geldmuseums beschäftigen sich mit vielfältigen Themen rund um 
Geld, Geldgeschichte und Notenbank. Neben der Dauerausstellung „Das Geld“ 
komplettieren regelmäßig wechselnde Sonderausstellungen das Angebot des 
Geldmuseums.
Im Rahmen der Dauerausstellung begibt man sich auf eine Reise durch die Geschichte des 
Geldes vom Tauschhandel bis zum Euro und erfährt Interessantes über die Geschichte und 
Aufgaben der Oesterreichischen Nationalbank.</t>
  </si>
  <si>
    <t>Die OeNB organisiert in Kooperation mit der EZB und anderen Notenbanken des 
Eurosystems den „Generation €uro Students’ Award". Dieser Wettbewerb richtet sich an 
Jugendliche der letzten beiden Jahrgänge weiterführender Schulen und soll diesen die 
Möglichkeit bieten, sich mit dem Eurosystem und der Geldpolitik vertraut zu machen.
Der Wettbewerb richtet sich an 16- bis 19-jährige Schülerinnen und Schüler in Österreich 
und umfasst drei Runden mit ansteigendem Schwierigkeitsgrad. Die erste Runde besteht 
aus einem Online-Quiz zu Fragen über Geldpolitik und ihrer Funktion in der Volkswirtschaft. 
In der zweiten Runde erstellen Teams aus vier bis fünf Schülerinnen und Schüler eine 
Analyse einer geldpolitischen Entscheidung und fassen darauf basierend einen 
Zinsbeschluss. Die Ergebnisse sollen dann in einem Kurzvideo von max. fünf Minuten 
zusammengefasst werden. Die besten Teams qualifizieren sich für die dritte Runde. In der 
dritten Runde präsentieren die Teams ihre Zinsentscheidung vor einer Expertenjury in der 
Oesterreichischen Nationalbank in Wien. Damit nehmen die Schülerinnen und Schüler 
sozusagen die Rolle des EZB-Präsidenten ein, der sich nach der Bekanntgabe der 
Zinsentscheidung jeden Monat den Fragen der Medien stellt</t>
  </si>
  <si>
    <t>Die GMW ist eine jährlich stattfindende globale Sensibilisierungskampagne der OECD, die 
darauf aufmerksam macht, wie wichtig es ist, dass junge Menschen von klein auf ein 
Bewusstsein für finanzielle Fragen entwickeln. Zudem sollen insbesondere junge Menschen 
zwischen 7-19 Jahren sich frühzeitig das notwendige Wissen, die Fähigkeiten/Einstellungen 
sowie die richtigen Verhaltensweisen aneignen, die notwendig sind, um solide finanzielle 
Entscheidungen treffen zu können. Während dieser Woche werden von den nationalen 
Akteur:innen spezielle Finanzbildungsaktivitäten angeboten sowie bestehende Initiativen 
beworben (Webinare, Social Media, Quiz, Gewinnspiele, Pressearbeit, Workshops, 
Seminare, Vorträge). Die OeNB wurde von der OECD zur nationalen Koordinatorin ernannt 
und wir unterstützen die nationalen Akteur:innen bei aufkommenden Fragen. Die Initiative 
der OECD findet immer in der letzten Woche im März statt und umfasst mittlerweile 
weltweit mehr als 100 Länder.</t>
  </si>
  <si>
    <t>Das Handbuch der OeNB bietet einfach zugängliche Informationen über Geld und 
Geldpolitik sowie über die Aufgaben und Ziele der OeNB. Der Inhalt des Buches gliedert sich 
in folgende Kapitel:
• Geld (z. B. Welche Formen von Geld gibt es? Was sind Devisen und Valuten?)
• Geldpolitik (z. B. Warum ist Preisstabilität wichtig? Wie funktioniert Geldpolitik?)
• Finanzwesen und Banken (z. B. Welche Aufgaben haben Kreditinstitute? Was dürfen 
Banken und wer beaufsichtigt sie?)
• Analyse und Information (z. B. Welchem Zweck dienen die umfangreichen Analysen 
und Statistiken der OeNB? Weshalb ist es der OeNB wichtig, Bevölkerung und 
Wirtschaft umfassend zu informieren?)
• Nationalbank (z. B. Wer ist die OeNB? Wer trifft in der OeNB die Entscheidungen?)
• Glossar</t>
  </si>
  <si>
    <t>Der Historische Währungsrechner vergleicht den Preis eines Bündels von Gütern und 
Dienstleistungen, des sogenannten Warenkorbs, im Ausgangsjahr und heute. Der 
Historische Währungsrechner basiert auf einem Verbraucherpreisindex und stellt nur eine 
Möglichkeit dar, historische Werte für heute vergleichbar zu machen. Alternativen sind zum 
Beispiel die Entwicklung der durchschnittlichen Löhne oder des Bruttoinlandsprodukts. 
Welche Umrechnungsmethode am besten geeignet ist, hängt vom Preis (z. B.: Handelt es 
sich um eine Ware, ein Einkommen oder ein großes Infrastrukturprojekt?) und der 
Fragestellung (z. B.: Wie viel würde das heute kosten?) ab. Ergebnisse von Umrechnungen 
historischer Preise und Währungen sind daher stets nur als grobe Annäherungen zu 
betrachten und mit Vorsicht zu verwenden.</t>
  </si>
  <si>
    <t>In 2.000 Zeichen“ ist eine Rubrik des viermal jährlich versendeten Newsletters zur 
Finanzbildung der OeNB. Die Kategorie befasst sich mit aktuellen (Wirtschafts-)Themen. Auf 
einer Seite sind die Themen einfach und kurz aufbereitet. Weiterführende Informationen 
werden beispielsweise über Weblinks bereitgestellt. 
Ziel ist es, eine kurze Information zu aktuellen wirtschaftlichen Themen für Lehrkräfte, aber 
auch für alle Interessierten zu geben und auf die Eurologisch-Produktpalette hinzuweisen.
Bisherige Themen:
• Inflation – derzeit ein drängendes Thema
• Bargeld – im Sinne der Nachhaltigkeit
• Die neue geldpolitische Strategie der EZB – Inflation
• Elektronischer Zahlungsverkehr
• Das Geldleben in der Corona-Krise
• Finanzielles Wohlbefinden
• Wirtschaftsentwicklung in Echtzeit
• Bargeldknappheit
• Digitales Zentralbankgeld
• Bankenaufsicht
• Taschengeld
• Brexit
• 20 Jahre Euro
• Der Konsumkredit
• Inflation
• Green Finance
• Bargeld
• Geldpolitik
• Das Bitcoin-System</t>
  </si>
  <si>
    <t>Der Kaufkraftrechner gibt an, wie viele Einheiten eines Produktes man sich von einem 
durchschnittlichen Monats-Nettoeinkommen einer Arbeitnehmerin bzw. eines 
Arbeitnehmers damals und heute kaufen konnte bzw. kann. Die Produktpreise sind 
österreichische Durchschnittspreise aus der Preiserhebung der Statistik Austria. Das 
Einkommen entspricht dem durchschnittlichen jährlichen Einkommen einer bzw. eines 
Vollzeitbeschäftigten nach Steuern, aufgeteilt auf zwölf Monate. Quelle ist ebenfalls die 
Statistik Austria.</t>
  </si>
  <si>
    <t>Die kurzen Videos (jeweils ca. 5 Minuten) geben einen aktuellen Überblick über die 
zentralen Aufgaben der OeNB und erklären komplexe Sachverhalte einfach und leicht 
verständlich. Die Videos wurden sowohl für den Unterricht als auch für die interessierte 
Öffentlichkeit konzipiert und bieten aktuelle Informationen:
• Die Aufgaben der OeNB (Film plus Didaktik)
• Geldpolitik und Preisstabilität (Film plus Didaktik)
• Finanzmarktstabilität (Film plus Didaktik)
• Zahlungsverkehr (Film plus Didaktik)
• Bargeldkreislauf (Film plus Didaktik)
• Der Euro (Film plus Didaktik)</t>
  </si>
  <si>
    <t>Die kostenlose Webanwendung m€ins gibt einen Überblick über Ihre persönlichen 
Einnahmen und Ausgaben und zeichnet sich durch eine umfassende Planungsfunktion aus. 
Mit der Entwicklung von m€ins steht nun ein Tool zur Verfügung, das jedem helfen kann, 
die eigene finanzielle Situation besser im Blick zu behalten. Das Tool richtet sich in erster 
Linie an Jugendliche und junge Erwachsene. Mit m€ins können Sie mehrere Bankkonten, 
Sparbücher und Bargeldtransaktionen verwalten. So erhält man einen umfassenden 
Überblick über die eigene finanzielle Situation. Zudem können Kaufgewohnheiten 
analysiert und grafisch dargestellt werden. Neben einer Übersicht über die persönlichen 
Einnahmen und Ausgaben zeichnet sich m€ins durch eine umfassende Planungsfunktion 
aus und es kann tagesaktuell angezeigt werden, wie viel Geld bis zum Monatsende noch zur 
Verfügung steht. Alle Funktionen stehen nicht nur auf dem Desktop zur Verfügung, sondern können auch mit 
dem Tablet oder Smartphone (Android und iOS) genutzt werden.</t>
  </si>
  <si>
    <t>Die OeNB informiert an ihrem Messestand über die Aufgaben einer Zentralbank und bietet 
den Besuchern die Möglichkeit, mit Experten aus unterschiedlichen Aufgabenbereichen der 
OeNB zu diskutieren und Fragen zu stellen. Außerdem können echte Banknoten mit 
Falschgeld verglichen werden. Das Euro-Quiz bietet außerdem die Möglichkeit, Ihr 
Geldwissen zu testen und kleine Preise zu gewinnen</t>
  </si>
  <si>
    <t>Die OeNB-Sonderausgabe „Micky Maus Spezial!“ vermittelt jungen Lesern alles, was sie 
über Geld wissen müssen – von der Geschichte des Geldes bis zu den Sicherheitsmerkmalen 
der Euro-Banknoten. Im Comic wird eine Reihe spannender Abenteuer rund um das Thema 
Geld dargestellt.
Das Didaktikmaterial besteht aus unterschiedlichen Fragestellungen und Rätseln und 
bezieht sich auf die Sonderausgabe „Micky Maus Spezial! Alles rund ums Geld“, die bei den 
Finanzbildungsaktivitäten der OeNB in Volksschulen und Unterstufen verteilt wird. Heft und 
Didaktikmaterial können somit bei Bedarf in den Unterricht eingebaut werden.</t>
  </si>
  <si>
    <t>Der My Money Guide wurde in Zusammenarbeit mit der Wirtschaftsuniversität Wien 
entwickelt und wendet sich speziell an junge Frauen, aber auch an alle anderen 
Interessierten und gibt Tipps für den Einstieg in das persönliche Finanzleben.
Der Beginn eines Studiums ist oft mit neuen finanziellen Herausforderungen verbunden: die 
Miete muss bezahlt werden, ein gefüllter Kühlschrank kostet Geld und plötzlich soll man 
sich Gedanken über Versicherungen machen. Viele neue Fragen und Entscheidungen bilden 
ein Dickicht, das undurchdringbar erscheint. Dieser Guide hilft, die größten Hürden beim 
Einstieg in das eigene Finanzleben zu meistern und
• Einnahmen und Ausgaben zu kontrollieren,
• Entscheidungen auf Basis guter Informationen zu treffen,
• Rat an kompetenten Stellen einzuholen und
• an morgen zu denken.</t>
  </si>
  <si>
    <t>Mit dem Tool „PIA – Personal Inflation App“ werden Themen rund um Inflation 
aufgearbeitet, zugeschnitten auf Jugendliche ab etwa 14 Jahren. Herzstück des Tools ist die 
Zusammenstellung eines persönlichen Warenkorbs und die Berechnung der persönlichen 
Inflationsrate. Mit den entsprechenden Arbeitsblättern ist PIA ideal für den Einsatz im 
Unterricht geeignet.</t>
  </si>
  <si>
    <t>Taschengeld ist die ideale Möglichkeit einem Kind bereits frühzeitig einen gesunden 
Umgang mit Geld beizubringen. Der Taschengeldleitfaden „Mein erstes Geld“ der 
Oesterreichischen Nationalbank bietet wertvolle Tipps für Erziehungsberechtigte, um die 
Erziehung der Kinder in finanziellen Angelegenheiten zu unterstützen.
Im Leitfaden wird auf die unterschiedlichen Bedürfnisse in den verschiedenen Altersstufen 
der Kinder Rücksicht genommen. So erhalten Erziehungsberechtigte einen strukturierten 
Überblick und können altersgerechte Empfehlungen zur Taschengeldvergabe, zur 
Taschengeldverwendung und auch zur Taschengeldhöhe entnehmen.</t>
  </si>
  <si>
    <t xml:space="preserve">Die Volkswirtschaftlichen Themenblätter beinhalten Grundlagentexte und Abbildungen zu 
verschiedenen Themen aus der Wirtschafts- und Finanzwelt. </t>
  </si>
  <si>
    <t>Die OeNB hat im Rahmen einer weltweiten Studie der OECD Finanzwissensdaten für 
Österreich erhoben. Das dafür verwendete Fragenset der OECD, das in allen teilnehmenden 
Ländern zum Einsatz kam und einen internationalen Vergleich von Finanzwissen ermöglicht, 
wurde um spezifische Fragen für Österreich ergänzt.
Man kann durch Beantwortung von zehn Fragen sein Finanzwissen testen. Das Ergebnis 
wird mit den in Österreich durch persönliche Interviews erhobenen Daten von rund 1.500 
Personen über 15 Jahren verglichen.
Die Angabe von Alter, Geschlecht, höchsten Bildungsabschluss und Bundesland erlaubt 
zusätzlich einen Vergleich mit den jeweiligen Referenzgruppen der Erhebung.</t>
  </si>
  <si>
    <t>Im Rahmen der sustainability Challenge, durchgeführt vom RCA, hat das BMK mit Studierenden ein factsheet erarbeitet, das nachhaltiges Anlegen für Kleinanleger:innen behandelt. Dabei wird auf verschiedene Finanzinstrumente, internationale Entwicklungen Investmentstrategien eingegangen. Es soll eine Übersicht geben für alle, die sich über das Thema Green Finance informieren möchten.</t>
  </si>
  <si>
    <t xml:space="preserve">Informationsbroschüre: Nachhaltige Investitionen sind ein entscheidender Beitrag zum Klimaschutz – und sie können sich auch rechnen. Der Faktencheck Green Finance räumt mit gegenteiligen Vorurteilen auf und wartet mit einer Reihe von Hintergrundinformationen zur wichtigen Rolle von Green Finance zur Bewältigung der Klimakrise auf. Er zeigt, welche Möglichkeiten es für alle, von Investor:innen bis Privatpersonen, gibt, erklärt, wie man erkennen kann, ob eine Veranlagung nachhaltig ist und geht auf den europäischen politischen Rahmen ein. </t>
  </si>
  <si>
    <t>Gemeinsam mit der Wiener Börse hat das BMK die börse4me-Unterrichtsmappe um ein Modul zum Thema nachhaltige Finanzen erweitert. Im Rahmen der allgemeinen Finanzbildung von Jugendlichen wird mit der neuen Unterrichtsmappe nun auch das Thema nachhaltige Finanzen näher beleuchtet. Das Modul richtet sich an Schüler:innen der Oberstufe (Jugendliche ab der 12. Schulstufe). Es gibt ihnen einen Überblick über die verantwortungsvolle und zukunftsorientierte Veranlagung.</t>
  </si>
  <si>
    <t>Auf dieser Website werden die Aktivitäten des Klimaschutzministeriums zum Thema Grüne Finanzbildung vorgestellt. Das Angebot richtet sich an unterschiedliche Zielgruppen – von Expertinnen und Experten über Schulen, Fachhochschulen und Universitäten bis zu Gemeinden und privaten Anleger:innen. Informationen sind gut verständlich und anschaulich aufbereitet und stehen kostenfrei zum Download zur Verfügung. Die Website wird kontinuierlich um aktuelle Inhalte erweitert.</t>
  </si>
  <si>
    <t>In den 8 Modulen der Finanzakademie lernen Frauen den bewussten Umgang mit Geld. Themen sind beispielsweise strukturelle Ursachen für die ungleiche Verteilung von Einkommen und Vermögen, die Geschichte des Geldes allgemein, Haushaltsplan (Eingaben/Ausgaben, Überziehungsrahmen Kredit etc.), die eigene Haltung zu Geld, Existenzsicherung, Arbeitsrecht (Arbeitsvertrag, Insolvenz, Privatkonkurs etc.), Familienrecht (Unterhalt, Erbrecht, Ehe/Partnerschaft), Versicherungen (welche sind notwendig), digitale Anwendungen. Die Frauen werden dazu ermutigt und empowert, sich mit ihrer eigenen wirtschaftlichen Situation auseinanderzusetzen.</t>
  </si>
  <si>
    <t>In diesen Workshops für Schüler*innen legen wir einen Schwerpunkt auf 
Selbstreflexion über eigene Werte und Einstellungen. Außerdem thematisieren wir 
Konsum- und Ausgabemuster sowie Geldfallen und Schulden. Zusätzliche 
Themenbereiche sind Sparen und die digitale Welt. Diese Inhalte werden von 
spezifisch ausgebildeten Trainer*innen auf spielerische und lebensnahe Weise 
vermittelt. So wird im Austausch und auf Augenhöhe der Grundstein für einen 
nachhaltigen Umgang mit Geld gelegt.</t>
  </si>
  <si>
    <t xml:space="preserve">In diesem Workshop für Frauen legen wir einen Schwerpunkt auf die finanzielle Vorsorge 
und warum das besonders für Frauen so wichtig ist. Es wird das notwendige 
Grundlagenwissen, um den langfristigen Vermögensaufbau mit Wertpapieren zu starten, 
vermittelt. Die Teilnehmerinnen beschäftigen sich im Rahmen des Workshops mit ihrer 
individuellen Ausgangssituation, Zielen und Wünschen und bekommen einen Einblick in die 
Welt der Börse. </t>
  </si>
  <si>
    <t xml:space="preserve">Im Rahmen von KARDEA! werden jedes Jahr die besten Projekte zum Thema Geld 
ausgezeichnet. Mitmachen können alle Schüler*innen in Österreich, entweder allein, als 
Gruppe oder im Klassenverband. Je nach Alter kann in den Kategorien Volksschule, 
Unterstufe oder Oberstufe eingereicht werden. Das Medium ist dabei frei wählbar: Vom 
selbst gemalten Bild über ein Plakat, ein Video, Games, ein Theaterstück bis hin zur Social_x0002_Media-Aktion – es ist alles erlaubt. Eine unabhängige Fachjury wählt anhand eines 
Kriterienkatalogs die drei besten Beiträge jeder Kategorie aus. Für die Preisträger*innen 
winken tolle Geld- und Sachpreise. </t>
  </si>
  <si>
    <t xml:space="preserve">Mit unseren Elternabenden gezielt für Eltern legen wir einen Fokus wie Geld innerhalb der
Familie angesprochen werden kann. Die meisten Menschen lernen den Umgang mit Geld in 
der Familie. Bei diesen Elternabenden beschäftigen sich die Teilnehmer*innen damit, 
welche Fertigkeiten wichtig sind, wie man sie im Alltag vermittelt und gehen speziell auf das 
Thema Taschengeld ein. </t>
  </si>
  <si>
    <t>Der gratis Online-Kurs „Gut mit Geld“ richtet sich an alle Arbeitnehmer*innen – unabhängig 
von Alter, Tätigkeit, Branche und finanziellem Vorwissen. In vier Modulen lernen die 
Teilnehmer*innen, warum der gute Umgang mit Geld so wichtig ist, wie man am besten 
den Überblick über das eigene Geld und das persönliche Konsumverhalten behält und 
warum eine finanzielle Absicherung für die Zukunft gerade jetzt so wichtig ist. Sie 
bekommen mit dem digitalen Tool die nötigen Werkzeuge in die Hand, um gute (finanzielle) 
Entscheidungen zu treffen und das eigene Geldverhalten zu verbessern.</t>
  </si>
  <si>
    <t xml:space="preserve">Die Money Class ist eine fix-fertige Schulstunde, die Lehrer*innen dabei unterstützt, 
Finanzbildung kompetent und mit wenig Aufwand zu vermitteln. Deshalb enthalten die 
Unterlagen zur Money Class ein Video, das die gesamte Unterrichtseinheit begleitet, eine 
detaillierte Stundenplanung und fertig ausgearbeitete Arbeitsmaterialien. So ermöglichen 
wir Schüler*innen aus der Unterstufe einen erfolgreichen Einstieg in das Thema „Umgang 
mit Geld.“ </t>
  </si>
  <si>
    <t>Die SCHOTTERBANDE ist ein kooperatives Gesellschaftsspiel, das Kinder im Alter zwischen 6 und 10 Jahren mit einer spannenden Superheld*innen-Geschichte fesselt und ganz nebenbei wichtige Fertigkeiten im Umgang mit Geld vermittelt. Neben dem Spiel ist das Begleitheft für Erwachsene ein zentrales Element, welches grundlegende Informationen über Finanzkompetenz liefert sowie jede Menge Ideen für weiterführende Aktivitäten, um das Thema altersgerecht zu begleiten.</t>
  </si>
  <si>
    <t>In unserem Workshopangebot für Erwachsene legen wir einen Fokus auf die grundlegenden Fertigkeiten für einen guten Umgang mit Geld. Die Teilnehmer*innen bekommen lebensnahes Wissen und praktische Werkzeuge für ein finanzkompetenteres Leben. Thematisch fokussiert sich das mehrtägige Seminar darauf persönliche Einstellungen und Werte zu hinterfragen. Zusätzliche Themenbereiche sind Konsum- und Ausgabemuster, Sparen, Schulden und der Blick in die Zukunft. Diese Seminarreihe wird häufig auch zu einem Train-the-Trainer für Multiplikator*innen (Betriebsrat, Jugend- und Sozialarbeiter*innen etc.) ausgedehnt.</t>
  </si>
  <si>
    <t>Die Initiative Finanzbildung Steiermark, durchgeführt durch die WKO Fachgruppe Finanzdienstleister Steiermark, hat es sich zum Ziel gesetzt vor allem jungen Menschen und Menschen mit Migrationshintergrund Basiswissen im Finanzwesen zu vermitteln um diese vor Fehlentscheidungen in der Zukunft zu bewahren. Wir setzen ganz bewusst ganz am Anfang an und bringen vor allem durch praxisbezogene Beispiele die Menschen zum Nachdenken. Durch unsere tägliche Arbeit haben wir einen perfekten Einblick in die Probleme und Gegebenheiten der Konsument:innen und wissen in welche Fallen immer wieder hineingetappt wird. Durch Aufklärung und Information können aber sehr viele Fehler vermieden werden.</t>
  </si>
  <si>
    <t>„MoneyMatters“ ist ein Blended Learning Programm für Jugendliche ab der achten Schulstufe. Es besteht aus einem Einstiegs-Workshop (live oder online) mit Trainer:innen des Österr. Gesellschafts- und Wirtschaftsmuseums und einer Online-Plattform. Fünf 
Basismodule vermitteln grundlegendes Wirtschafts- und Finanzwissen (z.B. Grundbegriffe der Wirtschaft, individuelle Finanzplanung und Budgetierung, der Wirtschaftskreislauf, usw.). In sieben weiterführenden Lektionen- empfohlen für die Sekundarstufe II - wird das 
Finanzwissen vertieft (z.B. digitale Währungen, Cybersicherheit, Einführung in die Welt der Unternehmen). Die Inhalte werden praxisnahe, mit Beispielen, die an der Lebenswelt der Jugendlichen orientiert sind, vermittelt. Sie sind einfach verständlich und interaktiv aufbereitet. Kurze Videos, Quizfragen, Lückentexte und animierte Grafiken sorgen für ein abwechslungsreiches Lernen im mobile first-Format. Nach Abschluss der fünf Basislektionen, bzw. von zehn der zwölf Lektionen insgesamt, erhalten die Jugendlichen ein Basis- bzw. Premium-Zertifikat. Betreuer:innen bzw. Pädagog:innen können sich jederzeit mittels eigenem Dashboard über den Lernfortschritt ihrer Jugendlichen informieren</t>
  </si>
  <si>
    <t xml:space="preserve">Ziel des Projekts ist es, ein Basismodul zum Thema Börse und Kapitalmarkt für den Einsatz 
in der Sekundarstufe I zu entwickeln und interessiertem Lehrpersonal sowie Schülerinnen 
und Schülern zur Verfügung zu stellen. </t>
  </si>
  <si>
    <t>PIA mini arbeitet im Vergleich zu PIA in einfacher Sprache mit einem reduzierten Warenkorb
und lädt Kinder dazu ein, ihre persönliche Inflationsrate zu berechnen. So finden sie heraus,
wie Inflation sie selbst, ihre Freund:innen oder auch die eigene Familie betrifft.</t>
  </si>
  <si>
    <t xml:space="preserve">Im Rahmen des Projekts JZW erarbeiten SchülerInnen mit ihren Lehrkräften (Sekundarstufe II) im Rahmen eines Freiabonnements der Tageszeitung "Die Presse" Wirtschafts- und Finanzthemen im Unterricht. Dabei werden ausgewählte Zeitungsartikel analysiert, recherchiert und auch eigene Beiträge verfasst. Die besten werden in Sonderseiten zur Tageszeitung publiziert. </t>
  </si>
  <si>
    <t>Unter dem Motto „Einmal selbst der Chef sein“ können Schülerinnen und Schüler der Sekundarstufe II im Vorstandsbüro einer virtuellen Bank Platz nehmen und hautnah erleben, wie Wirtschaft und Wettbewerb funktionieren.
Ziel des Unternehmensplanspiels SCHULBANKER ist es, die eigene virtuelle Bank möglichst erfolgreich zu führen. Die SchülerInnen erhalten Einblick in wirtschaftliche Zusammenhänge und unternehmerisches Handeln. Sie lernen die Aufgaben und Funktionsweisen von Wirtschaft und Banken kennen und stellen in Teamarbeit ihre Talente unter Beweis.</t>
  </si>
  <si>
    <t xml:space="preserve">Das European Money Quiz (EMQ) ist ein jährlich seit 2018 stattfindender europaweiter Schülerwettbewerb des Europäischen Bankenverbandes (EBF) und rund 30 Bankenverbänden in Europa. Ziel ist es, die Finanzkompetenz von Jugendlichen zu verbessern – denn die Fähigkeit, persönliche Finanzen zu verwalten, ist für jeden wichtig, besonders für junge Leute. Teilnahmeberechtigt sind Schulklassen in der Altersgruppe von 13 bis 15 Jahren. </t>
  </si>
  <si>
    <t xml:space="preserve">Themen wie Vereinbarkeit von Familie &amp; Beruf, Karenzmanagement und Pensionsvorsorge sind vielen Frauen zwar bekannt, dennoch stellt das Auseinandersetzen mit der eigenen finanziellen Unabhängigkeit oftmals eine Hürde dar. Die Gründe dafür sind vielschichtig, oftmals fehlt es jedoch nur an konkreten und greifbaren Informationen. Mit unseren LEA-Online-Seminaren wollen wir ein gezieltes Angebot für Frauen schaffen und nützliche sowie an Lebensrealitäten angepasste Inhalte und Werkzeuge vermitteln. LEA-Expertinnen aus dem Finanzbildungsbereich führen diese zwei-stündigen Online-Seminare gemeinsam mit Vortragenden aus der Praxis zu spezifischen Themen rund um die finanzielle Unabhängigkeit durch. </t>
  </si>
  <si>
    <t>Im Workshop erhalten Frauen und Mädchen ab 14 Jahren einen Überblick über wichtige Finanzentscheidungen im Laufe eines Frauenlebens (z.B. Berufswahl, Mutterschaft, Trennung, Altersabsicherung) anhand des Lebensphasenmodells. Anhand relevanter Zahlen, Daten und Fakten werden Handlungsoptionen und die damit verbundenen Folgen für finanzielle Selbstbestimmung aufgezeigt.
Ziel des Workshops ist, Frauen und Mädchen zu erreichen, die aufgrund von inneren oder äußeren Widerständen bislang von keinen Finanzbildungsangeboten erreicht werden konnten. 
Der Workshop wird in zwei Varianten angeboten:
Der 2½stündige Workshop beinhaltet Finanzentscheidungen im Laufe eines Frauenlebens anhand des Lebensphasenmodells, Handlungsoptionen sowie relevante Zahlen, Daten und Fakten. Das 2½stündige Format wird sowohl online als auch in Präsenz durchgeführt.  Im 4stündigen Workshop ist zusätzlich ein angeleiteter Reflexionsraum für das individuelle Geldverhalten der Frauen und Mädchen vorgesehen. Das 4stündige Format wird in Präsenz durchgeführt.</t>
  </si>
  <si>
    <t xml:space="preserve">
Im Workshop erhalten Multiplikatorinnen aus NGOs, NPOs und dem Profitbereich einen Überblick über wichtige Finanzentscheidungen im Laufe eines Frauenlebens (z.B. Berufswahl, Mutterschaft, Trennung, Altersabsicherung) anhand des Lebensphasenmodells. Anhand relevanter Zahlen, Daten und Fakten werden Handlungsoptionen und die damit verbundenen Folgen für finanzielle Selbstbestimmung aufgezeigt.
Ziel des Workshops ist, über die Multiplikatorinnen Schulung jene Frauen zu erreichen, die aufgrund von inneren oder äußeren Widerständen bislang von keinen Finanzbildungsangeboten erreicht werden konnten. 
Der Workshop wird in zwei Varianten angeboten:
Der 2½stündige Workshop beinhaltet Finanzentscheidungen im Laufe eines Frauenlebens anhand des Lebensphasenmodells, Handlungsoptionen sowie relevante Zahlen, Daten und Fakten. Das 2½stündige Format wird sowohl online als auch in Präsenz durchgeführt. Im 4stündigen Workshop ist zusätzlich ein angeleiteter Reflexionsraum für das individuelle Geldverhalten der Multiplikatorinnen vorgesehen. Das 4stündige Format wird in Präsenz durchgeführt.
</t>
  </si>
  <si>
    <t xml:space="preserve">ICAN ist ein Programm für – aus irgendwelchen Gründen  -  benachteiligte Jugendliche.
Es ist ein Halbtagesworkshop, der nach einer absolvierten Flip Tour zeitlich versetzt für diese Jugendlichen abgehalten wird. Sensibilisierung der jungen Leute auf Finanzen, Einnahmen/Ausgaben und Schulden. Der Workshop wird in Alltagssprache abgehalten und stellt bewusst einfach die Zusammenhänge her.  Augenmerk wird auf Mädchen/junge Frauen mit Migrationshintergrund gelegt, um ihnen ein Basisrüstzeug für künftige selbständige finanzielle Entscheidungen an die Hand zu geben.
Seit der Pandemie werden die Workshops auch virtuell angeboten.
</t>
  </si>
  <si>
    <t>Der Zukunftstag ist ein Projekttag für Schüler*innen (insbesondere) der Abschlussklassen, bei dem in drei verschiedenen Workshops Grundlagenwissen in den Bereichen Steuern, Finanzen und erste eigene Wohnung vermittelt wird.</t>
  </si>
  <si>
    <t>Finanzbildungscoaches stehen kurz vor dem Abschluss ihres Wirtschaftspädagogikstudiums an der WU und bereiten auf Anfrage einer Schule ein Unterrichtskonzept zu bestimmten Finanzbildungsthemen vor und kommen auch an die Schule, um diesen Unterricht zu halten.</t>
  </si>
  <si>
    <t>AWS – Arbeitsgemeinschaft Wirtschaft und Schule</t>
  </si>
  <si>
    <t>AWS - BMDW, BMBWF, 
WKÖ, Austrian Startups, IFTE</t>
  </si>
  <si>
    <t>Finanzbildung Quiz-App: 
Wie fit bist du im Umgang mit Geld?</t>
  </si>
  <si>
    <t>AWS - NFTE, BMDW, 
Austria Wirtschaftsservice GmbH</t>
  </si>
  <si>
    <t>Deutsch, 
Englisch</t>
  </si>
  <si>
    <t xml:space="preserve">Gleichstellung der Geschlechter, 
Förderung der Nachhaltigkeit </t>
  </si>
  <si>
    <t>Spielerisch wird die Bedeutung eines erfolgreichen Geldlebens für die persönliche Lebensplanung erlebt. Die Kombination aus moderner Medientechnik und persönlicher Vermittlung bildet einen innovativen Ansatz. Jede*r Besucher*in erhält ein speziell konfiguriertes Tablet, das interaktiv durch die verschiedenen Stationen führt. Geleitet werden die Touren von speziell geschulten Wissensvermittler*innen. Sie ziehen den roten Faden durch die Abfolge der Stationen, erklären den Ablauf und fassen die Ergebnisse der Stationen zusammen. Für drei Zielgruppen (10-14 Jahre, 15-18 Jahre und ab 18 Jahren) stehen Touren mit jeweils eigener Ansprache, Didaktik, thematischem Zuschnitt und inhaltlicher Tiefe zur Verfügung. Während des Schuljahrs werden von Montag bis Freitag bis zu fünf Touren für Gruppen von bis zu 32 Schüler*innen angeboten. Neben der klassischen FLiP Tour bietet FLiP auch spezielle Thementouren mit Schwerpunkten zu Berufsorientierung, Schulden, Investment &amp; Kapitalmarkt und Altersarmut von Frauen an. Für Thementouren ist eine maximale Gruppengröße von 16 Personen empfehlenswert. Alle Touren sind kostenlos und online zu buchen. Die Unabhängigkeit und Richtigkeit aller Inhalte werden durch einen wissenschaftlichen Beirat aus internationalen Expert*innen gewährleistet.</t>
  </si>
  <si>
    <t>Gleichstellung der Geschlechter, 
Förderung der Nachhaltigkeit , Profitieren durch die Digitalisierung</t>
  </si>
  <si>
    <t xml:space="preserve">Profitieren durch die Digitalisierung, 
Förderung der Nachhaltigkeit </t>
  </si>
  <si>
    <t>Initiative für Finanzbildung der 
Finanzdienstleister Steiermark</t>
  </si>
  <si>
    <t>Schulvorträge „Der österreichische 
Kapitalmarkt“</t>
  </si>
  <si>
    <t>Face-to-Face, Online, 
andere</t>
  </si>
  <si>
    <t>Börse4me - Unterrichtsmaterialien 
zu Börse und Kapitalmarkt</t>
  </si>
  <si>
    <t>„Mein gutes Verhältnis zu Geld“ 
Finanzbildung für Frauen und Mädchen</t>
  </si>
  <si>
    <t>Gleichstellung der Geschlechter, 
Profitieren durch die Digitalisierung</t>
  </si>
  <si>
    <t xml:space="preserve">Gleichstellung der Geschlechter, 
Profitieren durch die Digitalisierung, Förderung der Nachhaltigkeit </t>
  </si>
  <si>
    <t>Deutsch, Englisch, 
Slowakisch</t>
  </si>
  <si>
    <t>Less Risk-More Fun – Das Brettspiel 
zu Vermeidung von und zum Umgang mit Risiken</t>
  </si>
  <si>
    <t>MoneyMatters blended learning 
Program</t>
  </si>
  <si>
    <t>UniCredit Bank Austria 
AG, OEWGM</t>
  </si>
  <si>
    <t>Stiftung für 
Wirtschaftsbildung</t>
  </si>
  <si>
    <t>Workshops für Jugendliche mit 
besonderem Förderbedarf</t>
  </si>
  <si>
    <t>Schuldnerberatung 
Steiermark</t>
  </si>
  <si>
    <t>Online, Print-Medien, 
andere</t>
  </si>
  <si>
    <t>Internationales F&amp;E-Netzwerk: 
Pädagogische Hochschule Wien, Universität Wien, Pädagogische Hochschule Linz, Pädagogische Hochschule Salzburg, Universität Salzburg, Pädagogische Hochschule Tirol, Universität Graz, Pädagogische Hochschule Burgenland, Universität zu Köln, Universität Duisburg-Essen</t>
  </si>
  <si>
    <t>Schüler/innen 
von 14-19 Jahren</t>
  </si>
  <si>
    <t xml:space="preserve">Personen/
Unternehmer/innen im Alter von 18 – 30 Jahren </t>
  </si>
  <si>
    <t>JS, Schüler/innen 
von 16-19 Jahren (Sekundarstufe II)</t>
  </si>
  <si>
    <t>Erziehungsberechtigte
/Eltern oder Bezugspersonen von Kindern zwischen 6 und 10 Jahren</t>
  </si>
  <si>
    <t>Multiplikator:innen 
im Sozialbereich &amp; Lehrer:innen</t>
  </si>
  <si>
    <t>Eltern/
Erziehungsberechtigte</t>
  </si>
  <si>
    <t>JS, 
Gesamtbevölkerung</t>
  </si>
  <si>
    <t>Lehrer/innen und 
angehende Lehrer/innen</t>
  </si>
  <si>
    <t>Mitarbeiter/innen 
in den Bereichen Banken, Handel, Exekutive, Tourismus</t>
  </si>
  <si>
    <t>F, BEU, 
Alleinerzieherinnen sowie arbeitsuchend gemeldete Frauen</t>
  </si>
  <si>
    <t>Benachteiligte 
Jugendliche</t>
  </si>
  <si>
    <t>LEA - let's Empower 
Austria</t>
  </si>
  <si>
    <t>Frau und Arbeit gGmbH</t>
  </si>
  <si>
    <t>INSERT Money</t>
  </si>
  <si>
    <t>OeNB-FinanzFit-Workshops für die Sekundarstufe II</t>
  </si>
  <si>
    <t>https://www.eurologisch.at/el/workshops-und-seminare/finanzfit.html</t>
  </si>
  <si>
    <t>OeNB-FinanzFit-Workshops für die Sekundarstufe I</t>
  </si>
  <si>
    <t>Die Schüler:innen erarbeiten komplexe Geldthemen in interaktiver Form. Mit Hilfe von lebensnahen Bezugspunkten werden Themen verständlich transportiert und das Interesse geweckt.                               Workshopauswahl: 
Geldleben – Persönliche Budgetplanung, Konsum, Ziele, Zahlungsmittel, Steuern, Digitalisierung 
Geldpolitik – Inflation, Geldpolitik, Leitzins 
Geldanlage – Kapitalmarkt, Anlageformen, Risikoprofil</t>
  </si>
  <si>
    <t xml:space="preserve">Der Weg des Geldes – Bargeldkreislauf und Sicherheitsmerkmale 
PIAs Preiszeitreise – Preisentwicklungen und persönliche Inflation                                      Das Geld ist m€ins – Persönlicher Umgang mit Geld </t>
  </si>
  <si>
    <t>https://www.wu.ac.at/researchtalentaward/</t>
  </si>
  <si>
    <t>Changemaker Markttag</t>
  </si>
  <si>
    <t>Mit dem Changemaker Program machen wir unternehmerisches Denken und Handeln für Volksschulkinder erlebbar. Wir wecken Interesse für wirtschaftliche Zusammenhänge und regen die Kinder mit aktiver Projektarbeit zu einer selbstbewussten Teilhabe in Wirtschaft und Gesellschaft an. In den Schulworkshops geht es um Themen wie:
• Wie finde ich eine gute Idee? 
• Was ist mein Markt und wer sind meine KundInnen?
• Wie kann ich nachhaltig wirtschaften?</t>
  </si>
  <si>
    <t>https://www.changemaker.university/</t>
  </si>
  <si>
    <t>WU Gründungszentrum</t>
  </si>
  <si>
    <t>Kinderbüro Universität Wien gGmbH</t>
  </si>
  <si>
    <t>Workshops zum Thema Finanzbildung am DOCK - Labor für Zukunftsfragen</t>
  </si>
  <si>
    <t>Im DOCK − Labor für Zukunftsfragen am Wiener Donaukanal bietet das Kinderbüro der Universität Wien den Workshop „Es war einmal das Geld?!“ an. Schüler*innen begeben sich auf ein interaktives Abenteuer, um Besonderheiten des Geldes unter die Lupe zu nehmen. In dieser Forschungsmission schlüpfen sie in verschiedene Rollen, machen Gedankenexperimente und sammeln ihre eigenen Ideen zur Zukunft des Geldes.</t>
  </si>
  <si>
    <t>Welt und Geld - Forschungspaket zum Thema Finanzbildung</t>
  </si>
  <si>
    <t>Deutsch, Weitere</t>
  </si>
  <si>
    <t>Das Forschungspaket zum Thema Finanzbildung wurde für Kinder konzipiert, und dabei im Besonderen für Schulklassen (2. bis 6. Schulstufe): Acht Beiträge vermitteln das Thema auf spielerische Weise, unterstützt von Forscher*innen aus Wissenschaft und Praxis! Das Angebot ist teilweise mehrsprachig (Arabisch, Türkisch, Ukrainisch) verfügbar und jeder Beitrag enthält ein interaktives Quiz. Lehrkräften stehen außerdem kostenlose Begleitmaterialien für den Unterricht zur Verfügung.</t>
  </si>
  <si>
    <t>https://kinderuni.online/forschungspaket/finanzbildung/</t>
  </si>
  <si>
    <t>Teilnahme von Schüler/innen an virtuellen Hauptversammlungen von Aktiengesellschaften im Unterricht</t>
  </si>
  <si>
    <t>Schüler/innen der HAK bzw. der Sekundarstufe II nehmen im Rahmen des Unterrichts an virtuellen Hauptversammlungen von Aktiengesellschaften teil und erwerben dadurch praxisnahe Einblicke in die Funktionsweise der jährlich stattfindenden Hauptversammlungen. Ablauf, Bericht des Vorstandes, Fragen der Aktionäre und Abstimmungen können live miterlebt werden.</t>
  </si>
  <si>
    <t xml:space="preserve">Bundesministerium für Bildung, Wissenschaft und Forschung (BMBWF), Abteilung für kaufmännische Schulen </t>
  </si>
  <si>
    <t>Mag. Gabriele Hornig, Mitglied der Kammer der Steuerberater und Wirtschaftsprüfer</t>
  </si>
  <si>
    <t>Steuererklärung leicht gemacht</t>
  </si>
  <si>
    <t>Die Teilnehmenden bekommen Antworten auf Fragen wie: Wofür zahle ich wieviel Einkommensteuer? Wie kann ich meine Steuererklärung – halbwegs entspannt – selbst machen? Worauf muss ich achten?
Die Maßnahme wird online durchgeführt. Methode: Erklärung der Systematik der Einkommensteuer anhand von jahrelang getesteten Vorlagen, Teilnehmende rechnen Beispiele, stellen Fragen und tauschen sich untereinander aus.</t>
  </si>
  <si>
    <t>F, BEU, Erwerbstätige in Bildungskarenz oder -teilzeit sowie in vorzeitiger Alterspension oder Altersteilzeit</t>
  </si>
  <si>
    <t>https://www.gabriele-hornig.at/de/steuerseminare/index_ger.html</t>
  </si>
  <si>
    <t xml:space="preserve">Bundesministerium für Finanzen (BMF) </t>
  </si>
  <si>
    <t>BMF Finanzbildung-Newsletter</t>
  </si>
  <si>
    <t xml:space="preserve">Stakeholder der Nat. FB-Strategie und Gesamtbevölkerung (alle Interessierten sind herzlich eingeladen, sich für den Newsletter anzumelden) </t>
  </si>
  <si>
    <t>https://service.bmf.gv.at/service/allg/feedback/_start.asp?FTyp=NEWSABO</t>
  </si>
  <si>
    <t xml:space="preserve">Mit dem Newsletter zur Nationalen Finanzbildungsstrategie wird für Interessierte die Möglichkeit geschafft, die wichtigsten Neuigkeiten in der Strategieimplementierung zu verfolgen. </t>
  </si>
  <si>
    <t>FMA</t>
  </si>
  <si>
    <t>Finanz ABC</t>
  </si>
  <si>
    <t xml:space="preserve">Auf ihrer Website bietet die FMA seit März 2019 ein Finanz ABC an. Dabei handelt es sich um einen eigenen Bereich speziell für Verbraucher. Dort gibt die FMA klare und verständliche Informationen zu den am häufigsten gefragten Themenbereichen der Verbraucher. Diese sind „Konto“, „Kredit“, „Versicherung“, „Geldanlage“, „Altersvorsorge“, „Finanzbetrüger erkennen“ und „Anfragen &amp; Beschwerden“. </t>
  </si>
  <si>
    <t>https://www.fma.gv.at/</t>
  </si>
  <si>
    <t>BEU, PA, Gesamtbevölkerung</t>
  </si>
  <si>
    <t>Online, Massenmedien</t>
  </si>
  <si>
    <t>Im Jahr 2021 hat die FMA eine weitere Verbraucherinformationsinitiative ins Leben gerufen: „Reden wir über Geld“ Das zweiseitige Informationsformat erscheint monatlich, ist an den finanziellen Bedürfnissen der Verbraucher orientiert. Es gibt Antworten auf alltägliche Finanzfragen in klarer, einfacher Sprache. Verbraucherrelevante Inhalte aus Berichten, Studien und Analysen der FMA werden verständlich und zielgruppengerecht aufbereitet und kommuniziert. Die ersten Themen waren „Achtung, Anlagebetrug!“, „Online-Konsumkredite“, "Versicherungsvergleichsportale“, „Greenwashing“, „Krypto-Assets“, „Geldwäsche“, „Fondsgebühren“, „Pump and Dump“, „Zahlungsschwierigkeiten“, „Jugendkonten“, „Versicherungsanlageprodukte“ und „Goldsparpläne“.</t>
  </si>
  <si>
    <t>JS, JE, F, BEU, PA, Gesamtbevölkerung</t>
  </si>
  <si>
    <t>Reden wir über Geld</t>
  </si>
  <si>
    <t>https://kinderbuero-uniwien.at/angebote/finanzbildung/</t>
  </si>
  <si>
    <t>Volkshochschule Bregenz</t>
  </si>
  <si>
    <t>https://vhs-bregenz.at/gesellschaft-kultur/easy-money</t>
  </si>
  <si>
    <t>„Easy“ money</t>
  </si>
  <si>
    <t>BEU, PA</t>
  </si>
  <si>
    <t>In diesem Seminar zeigt Dr. Michael Grabher, wie man falsche Versprechungen von Marketing und Finanz-Industrie durchschauen und Kontrolle über Ihr Geld erlangen. So komplex die Materie Geld und Finanzmanagement scheint, erfolgreich zu sein, ist viel leichter als Sie denken. Mit Motivation - und einer Strategie, die schlichtweg genial ist: Wir machen es uns einfach und lernen von den besten Investoren.</t>
  </si>
  <si>
    <t xml:space="preserve">
Gleichstellung der Geschlechter, 
Profitieren durch die Digitalisierung, Förderung der Nachhaltigkeit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</si>
</sst>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font>
      <sz val="12"/>
      <color theme="1"/>
      <name val="Calibri"/>
      <family val="2"/>
    </font>
    <font>
      <b/>
      <sz val="12"/>
      <color theme="0"/>
      <name val="Calibri"/>
      <family val="2"/>
    </font>
    <font>
      <b/>
      <sz val="12"/>
      <color theme="1"/>
      <name val="Calibri"/>
      <family val="2"/>
    </font>
    <font>
      <sz val="12"/>
      <color theme="0"/>
      <name val="Calibri"/>
      <family val="2"/>
    </font>
    <font>
      <sz val="12"/>
      <name val="Calibri"/>
      <family val="2"/>
    </font>
    <font>
      <u/>
      <sz val="12"/>
      <color theme="10"/>
      <name val="Calibri"/>
      <family val="2"/>
    </font>
    <font>
      <sz val="12"/>
      <name val="Calibri"/>
      <family val="2"/>
    </font>
    <font>
      <sz val="12"/>
      <name val="Calibri"/>
    </font>
  </fonts>
  <fills count="6">
    <fill>
      <patternFill patternType="none"/>
    </fill>
    <fill>
      <patternFill patternType="gray125"/>
    </fill>
    <fill>
      <patternFill patternType="solid">
        <fgColor theme="4"/>
      </patternFill>
    </fill>
    <fill>
      <patternFill patternType="solid">
        <fgColor theme="4"/>
        <bgColor indexed="64"/>
      </patternFill>
    </fill>
    <fill>
      <patternFill patternType="solid">
        <fgColor theme="0"/>
        <bgColor indexed="64"/>
      </patternFill>
    </fill>
    <fill>
      <patternFill patternType="solid">
        <fgColor theme="6" tint="0.59999389629810485"/>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3">
    <xf numFmtId="0" fontId="0" fillId="0" borderId="0"/>
    <xf numFmtId="0" fontId="3" fillId="2" borderId="0" applyNumberFormat="0" applyBorder="0" applyAlignment="0" applyProtection="0"/>
    <xf numFmtId="0" fontId="5" fillId="0" borderId="0" applyNumberFormat="0" applyFill="0" applyBorder="0" applyAlignment="0" applyProtection="0"/>
  </cellStyleXfs>
  <cellXfs count="40">
    <xf numFmtId="0" fontId="0" fillId="0" borderId="0" xfId="0"/>
    <xf numFmtId="0" fontId="1" fillId="3" borderId="2" xfId="1" applyFont="1" applyFill="1" applyBorder="1"/>
    <xf numFmtId="0" fontId="1" fillId="3" borderId="3" xfId="0" applyFont="1" applyFill="1" applyBorder="1"/>
    <xf numFmtId="0" fontId="4" fillId="0" borderId="1" xfId="0" applyFont="1" applyBorder="1" applyAlignment="1">
      <alignment wrapText="1"/>
    </xf>
    <xf numFmtId="0" fontId="0" fillId="0" borderId="1" xfId="0" applyBorder="1"/>
    <xf numFmtId="0" fontId="0" fillId="0" borderId="1" xfId="0" applyBorder="1" applyAlignment="1">
      <alignment wrapText="1"/>
    </xf>
    <xf numFmtId="0" fontId="5" fillId="0" borderId="5" xfId="2" applyBorder="1"/>
    <xf numFmtId="0" fontId="4" fillId="0" borderId="1" xfId="0" applyFont="1" applyBorder="1"/>
    <xf numFmtId="0" fontId="5" fillId="0" borderId="5" xfId="2" applyBorder="1" applyAlignment="1">
      <alignment wrapText="1"/>
    </xf>
    <xf numFmtId="0" fontId="0" fillId="0" borderId="5" xfId="0" applyBorder="1" applyAlignment="1">
      <alignment wrapText="1"/>
    </xf>
    <xf numFmtId="0" fontId="0" fillId="4" borderId="1" xfId="0" applyFill="1" applyBorder="1"/>
    <xf numFmtId="0" fontId="0" fillId="0" borderId="1" xfId="0" applyBorder="1" applyAlignment="1">
      <alignment vertical="center" wrapText="1" shrinkToFit="1"/>
    </xf>
    <xf numFmtId="0" fontId="5" fillId="0" borderId="5" xfId="2" applyBorder="1" applyAlignment="1">
      <alignment wrapText="1" shrinkToFit="1"/>
    </xf>
    <xf numFmtId="0" fontId="0" fillId="0" borderId="5" xfId="0" applyBorder="1"/>
    <xf numFmtId="0" fontId="0" fillId="0" borderId="1" xfId="0" applyBorder="1" applyAlignment="1">
      <alignment vertical="center" wrapText="1"/>
    </xf>
    <xf numFmtId="0" fontId="0" fillId="0" borderId="1" xfId="0" applyFill="1" applyBorder="1" applyAlignment="1">
      <alignment wrapText="1"/>
    </xf>
    <xf numFmtId="0" fontId="4" fillId="0" borderId="1" xfId="0" applyFont="1" applyBorder="1" applyAlignment="1"/>
    <xf numFmtId="0" fontId="0" fillId="0" borderId="7" xfId="0" applyFont="1" applyBorder="1"/>
    <xf numFmtId="0" fontId="0" fillId="0" borderId="7" xfId="0" applyBorder="1"/>
    <xf numFmtId="0" fontId="0" fillId="0" borderId="7" xfId="0" applyBorder="1" applyAlignment="1">
      <alignment vertical="center" wrapText="1"/>
    </xf>
    <xf numFmtId="0" fontId="5" fillId="0" borderId="8" xfId="2" applyBorder="1"/>
    <xf numFmtId="0" fontId="4" fillId="4" borderId="1" xfId="0" applyFont="1" applyFill="1" applyBorder="1" applyAlignment="1">
      <alignment wrapText="1"/>
    </xf>
    <xf numFmtId="0" fontId="2" fillId="0" borderId="4" xfId="0" applyFont="1" applyBorder="1" applyAlignment="1">
      <alignment wrapText="1"/>
    </xf>
    <xf numFmtId="0" fontId="2" fillId="0" borderId="4" xfId="0" applyFont="1" applyBorder="1"/>
    <xf numFmtId="0" fontId="2" fillId="0" borderId="6" xfId="0" applyFont="1" applyBorder="1"/>
    <xf numFmtId="0" fontId="2" fillId="0" borderId="0" xfId="0" applyFont="1"/>
    <xf numFmtId="0" fontId="6" fillId="0" borderId="6" xfId="0" applyFont="1" applyBorder="1"/>
    <xf numFmtId="0" fontId="0" fillId="0" borderId="7" xfId="0" applyBorder="1" applyAlignment="1">
      <alignment wrapText="1"/>
    </xf>
    <xf numFmtId="0" fontId="5" fillId="0" borderId="8" xfId="2" applyBorder="1" applyAlignment="1">
      <alignment wrapText="1"/>
    </xf>
    <xf numFmtId="0" fontId="4" fillId="0" borderId="6" xfId="0" applyFont="1" applyBorder="1"/>
    <xf numFmtId="0" fontId="2" fillId="0" borderId="6" xfId="0" applyFont="1" applyBorder="1" applyAlignment="1">
      <alignment wrapText="1"/>
    </xf>
    <xf numFmtId="0" fontId="2" fillId="0" borderId="6" xfId="0" applyFont="1" applyBorder="1" applyAlignment="1"/>
    <xf numFmtId="0" fontId="7" fillId="0" borderId="6" xfId="0" applyFont="1" applyBorder="1"/>
    <xf numFmtId="0" fontId="2" fillId="0" borderId="2" xfId="0" applyFont="1" applyBorder="1" applyAlignment="1">
      <alignment wrapText="1"/>
    </xf>
    <xf numFmtId="0" fontId="0" fillId="0" borderId="3" xfId="0" applyBorder="1" applyAlignment="1">
      <alignment wrapText="1"/>
    </xf>
    <xf numFmtId="0" fontId="5" fillId="0" borderId="4" xfId="2" applyBorder="1" applyAlignment="1">
      <alignment wrapText="1"/>
    </xf>
    <xf numFmtId="0" fontId="4" fillId="0" borderId="6" xfId="0" applyFont="1" applyBorder="1" applyAlignment="1">
      <alignment wrapText="1"/>
    </xf>
    <xf numFmtId="0" fontId="0" fillId="0" borderId="0" xfId="0" applyAlignment="1">
      <alignment horizontal="left" vertical="center" wrapText="1"/>
    </xf>
    <xf numFmtId="0" fontId="5" fillId="5" borderId="8" xfId="2" applyFill="1" applyBorder="1" applyAlignment="1">
      <alignment wrapText="1"/>
    </xf>
    <xf numFmtId="0" fontId="5" fillId="0" borderId="1" xfId="2" applyBorder="1" applyAlignment="1">
      <alignment wrapText="1"/>
    </xf>
  </cellXfs>
  <cellStyles count="3">
    <cellStyle name="Akzent1" xfId="1" builtinId="29"/>
    <cellStyle name="Link" xfId="2" builtinId="8"/>
    <cellStyle name="Standard" xfId="0" builtinId="0"/>
  </cellStyles>
  <dxfs count="12">
    <dxf>
      <border diagonalUp="0" diagonalDown="0">
        <left style="thin">
          <color indexed="64"/>
        </left>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Calibri"/>
        <scheme val="none"/>
      </font>
      <border diagonalUp="0" diagonalDown="0" outline="0">
        <left/>
        <right style="thin">
          <color indexed="64"/>
        </right>
        <top style="thin">
          <color indexed="64"/>
        </top>
        <bottom style="thin">
          <color indexed="64"/>
        </bottom>
      </border>
    </dxf>
    <dxf>
      <font>
        <b/>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font>
        <b/>
        <i val="0"/>
        <strike val="0"/>
        <condense val="0"/>
        <extend val="0"/>
        <outline val="0"/>
        <shadow val="0"/>
        <u val="none"/>
        <vertAlign val="baseline"/>
        <sz val="12"/>
        <color theme="0"/>
        <name val="Calibri"/>
        <scheme val="none"/>
      </font>
      <fill>
        <patternFill patternType="solid">
          <fgColor indexed="64"/>
          <bgColor theme="4"/>
        </patternFill>
      </fill>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0</xdr:col>
      <xdr:colOff>19051</xdr:colOff>
      <xdr:row>0</xdr:row>
      <xdr:rowOff>19049</xdr:rowOff>
    </xdr:from>
    <xdr:ext cx="6524624" cy="2676526"/>
    <xdr:sp macro="" textlink="">
      <xdr:nvSpPr>
        <xdr:cNvPr id="2" name="Textfeld 1"/>
        <xdr:cNvSpPr txBox="1"/>
      </xdr:nvSpPr>
      <xdr:spPr>
        <a:xfrm>
          <a:off x="19051" y="19049"/>
          <a:ext cx="6524624" cy="2676526"/>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de-AT" sz="1100" b="1" i="0" u="sng">
              <a:solidFill>
                <a:schemeClr val="tx1"/>
              </a:solidFill>
              <a:effectLst/>
              <a:latin typeface="+mn-lt"/>
              <a:ea typeface="+mn-ea"/>
              <a:cs typeface="+mn-cs"/>
            </a:rPr>
            <a:t>Abkürzungen hinsichtlich Zielgruppen, die die aufgelisteten Maßnahmen adressieren:</a:t>
          </a:r>
        </a:p>
        <a:p>
          <a:endParaRPr lang="de-AT" sz="1100" b="1" i="0" u="sng">
            <a:solidFill>
              <a:schemeClr val="tx1"/>
            </a:solidFill>
            <a:effectLst/>
            <a:latin typeface="+mn-lt"/>
            <a:ea typeface="+mn-ea"/>
            <a:cs typeface="+mn-cs"/>
          </a:endParaRPr>
        </a:p>
        <a:p>
          <a:endParaRPr lang="de-AT" sz="1100" b="1" i="0" u="sng">
            <a:solidFill>
              <a:schemeClr val="tx1"/>
            </a:solidFill>
            <a:effectLst/>
            <a:latin typeface="+mn-lt"/>
            <a:ea typeface="+mn-ea"/>
            <a:cs typeface="+mn-cs"/>
          </a:endParaRPr>
        </a:p>
        <a:p>
          <a:pPr marL="171450" indent="-171450">
            <a:buFont typeface="Courier New" panose="02070309020205020404" pitchFamily="49" charset="0"/>
            <a:buChar char="o"/>
          </a:pPr>
          <a:r>
            <a:rPr lang="de-AT" sz="1100" b="1" i="0">
              <a:solidFill>
                <a:schemeClr val="tx1"/>
              </a:solidFill>
              <a:effectLst/>
              <a:latin typeface="+mn-lt"/>
              <a:ea typeface="+mn-ea"/>
              <a:cs typeface="+mn-cs"/>
            </a:rPr>
            <a:t>JS</a:t>
          </a:r>
          <a:r>
            <a:rPr lang="de-AT" sz="1100" b="0" i="0">
              <a:solidFill>
                <a:schemeClr val="tx1"/>
              </a:solidFill>
              <a:effectLst/>
              <a:latin typeface="+mn-lt"/>
              <a:ea typeface="+mn-ea"/>
              <a:cs typeface="+mn-cs"/>
            </a:rPr>
            <a:t> = Kinder und Jugendliche im Alter von 6 bis 19 Jahren, die Schulen besuchen; </a:t>
          </a:r>
        </a:p>
        <a:p>
          <a:pPr marL="171450" indent="-171450">
            <a:buFont typeface="Courier New" panose="02070309020205020404" pitchFamily="49" charset="0"/>
            <a:buChar char="o"/>
          </a:pPr>
          <a:endParaRPr lang="de-AT" sz="1100" b="0" i="0">
            <a:solidFill>
              <a:schemeClr val="tx1"/>
            </a:solidFill>
            <a:effectLst/>
            <a:latin typeface="+mn-lt"/>
            <a:ea typeface="+mn-ea"/>
            <a:cs typeface="+mn-cs"/>
          </a:endParaRPr>
        </a:p>
        <a:p>
          <a:pPr marL="171450" indent="-171450">
            <a:buFont typeface="Courier New" panose="02070309020205020404" pitchFamily="49" charset="0"/>
            <a:buChar char="o"/>
          </a:pPr>
          <a:r>
            <a:rPr lang="de-AT" sz="1100" b="1" i="0">
              <a:solidFill>
                <a:schemeClr val="tx1"/>
              </a:solidFill>
              <a:effectLst/>
              <a:latin typeface="+mn-lt"/>
              <a:ea typeface="+mn-ea"/>
              <a:cs typeface="+mn-cs"/>
            </a:rPr>
            <a:t>JE</a:t>
          </a:r>
          <a:r>
            <a:rPr lang="de-AT" sz="1100" b="0" i="0">
              <a:solidFill>
                <a:schemeClr val="tx1"/>
              </a:solidFill>
              <a:effectLst/>
              <a:latin typeface="+mn-lt"/>
              <a:ea typeface="+mn-ea"/>
              <a:cs typeface="+mn-cs"/>
            </a:rPr>
            <a:t> = Jugendliche und junge Erwachsene im außerschulischen Bereich (14 bis Mitte 20); </a:t>
          </a:r>
        </a:p>
        <a:p>
          <a:pPr marL="171450" indent="-171450">
            <a:buFont typeface="Courier New" panose="02070309020205020404" pitchFamily="49" charset="0"/>
            <a:buChar char="o"/>
          </a:pPr>
          <a:endParaRPr lang="de-AT" sz="1100" b="0" i="0">
            <a:solidFill>
              <a:schemeClr val="tx1"/>
            </a:solidFill>
            <a:effectLst/>
            <a:latin typeface="+mn-lt"/>
            <a:ea typeface="+mn-ea"/>
            <a:cs typeface="+mn-cs"/>
          </a:endParaRPr>
        </a:p>
        <a:p>
          <a:pPr marL="171450" indent="-171450">
            <a:buFont typeface="Courier New" panose="02070309020205020404" pitchFamily="49" charset="0"/>
            <a:buChar char="o"/>
          </a:pPr>
          <a:r>
            <a:rPr lang="de-AT" sz="1100" b="1" i="0">
              <a:solidFill>
                <a:schemeClr val="tx1"/>
              </a:solidFill>
              <a:effectLst/>
              <a:latin typeface="+mn-lt"/>
              <a:ea typeface="+mn-ea"/>
              <a:cs typeface="+mn-cs"/>
            </a:rPr>
            <a:t>F</a:t>
          </a:r>
          <a:r>
            <a:rPr lang="de-AT" sz="1100" b="0" i="0">
              <a:solidFill>
                <a:schemeClr val="tx1"/>
              </a:solidFill>
              <a:effectLst/>
              <a:latin typeface="+mn-lt"/>
              <a:ea typeface="+mn-ea"/>
              <a:cs typeface="+mn-cs"/>
            </a:rPr>
            <a:t> = Frauen; </a:t>
          </a:r>
        </a:p>
        <a:p>
          <a:pPr marL="171450" indent="-171450">
            <a:buFont typeface="Courier New" panose="02070309020205020404" pitchFamily="49" charset="0"/>
            <a:buChar char="o"/>
          </a:pPr>
          <a:endParaRPr lang="de-AT" sz="1100" b="0" i="0">
            <a:solidFill>
              <a:schemeClr val="tx1"/>
            </a:solidFill>
            <a:effectLst/>
            <a:latin typeface="+mn-lt"/>
            <a:ea typeface="+mn-ea"/>
            <a:cs typeface="+mn-cs"/>
          </a:endParaRPr>
        </a:p>
        <a:p>
          <a:pPr marL="171450" indent="-171450">
            <a:buFont typeface="Courier New" panose="02070309020205020404" pitchFamily="49" charset="0"/>
            <a:buChar char="o"/>
          </a:pPr>
          <a:r>
            <a:rPr lang="de-AT" sz="1100" b="1" i="0">
              <a:solidFill>
                <a:schemeClr val="tx1"/>
              </a:solidFill>
              <a:effectLst/>
              <a:latin typeface="+mn-lt"/>
              <a:ea typeface="+mn-ea"/>
              <a:cs typeface="+mn-cs"/>
            </a:rPr>
            <a:t>BEU</a:t>
          </a:r>
          <a:r>
            <a:rPr lang="de-AT" sz="1100" b="0" i="0">
              <a:solidFill>
                <a:schemeClr val="tx1"/>
              </a:solidFill>
              <a:effectLst/>
              <a:latin typeface="+mn-lt"/>
              <a:ea typeface="+mn-ea"/>
              <a:cs typeface="+mn-cs"/>
            </a:rPr>
            <a:t> = Berufstätige Erwachsene sowie Kleinunternehmerinnen und –unternehmer; </a:t>
          </a:r>
        </a:p>
        <a:p>
          <a:pPr marL="171450" indent="-171450">
            <a:buFont typeface="Courier New" panose="02070309020205020404" pitchFamily="49" charset="0"/>
            <a:buChar char="o"/>
          </a:pPr>
          <a:endParaRPr lang="de-AT" sz="1100" b="0" i="0">
            <a:solidFill>
              <a:schemeClr val="tx1"/>
            </a:solidFill>
            <a:effectLst/>
            <a:latin typeface="+mn-lt"/>
            <a:ea typeface="+mn-ea"/>
            <a:cs typeface="+mn-cs"/>
          </a:endParaRPr>
        </a:p>
        <a:p>
          <a:pPr marL="171450" indent="-171450">
            <a:buFont typeface="Courier New" panose="02070309020205020404" pitchFamily="49" charset="0"/>
            <a:buChar char="o"/>
          </a:pPr>
          <a:r>
            <a:rPr lang="de-AT" sz="1100" b="1" i="0">
              <a:solidFill>
                <a:schemeClr val="tx1"/>
              </a:solidFill>
              <a:effectLst/>
              <a:latin typeface="+mn-lt"/>
              <a:ea typeface="+mn-ea"/>
              <a:cs typeface="+mn-cs"/>
            </a:rPr>
            <a:t>PA</a:t>
          </a:r>
          <a:r>
            <a:rPr lang="de-AT" sz="1100" b="0" i="0">
              <a:solidFill>
                <a:schemeClr val="tx1"/>
              </a:solidFill>
              <a:effectLst/>
              <a:latin typeface="+mn-lt"/>
              <a:ea typeface="+mn-ea"/>
              <a:cs typeface="+mn-cs"/>
            </a:rPr>
            <a:t> = (Potenzielle) Privatanlegerinnen und Privatanleger; </a:t>
          </a:r>
        </a:p>
        <a:p>
          <a:pPr marL="171450" indent="-171450">
            <a:buFont typeface="Courier New" panose="02070309020205020404" pitchFamily="49" charset="0"/>
            <a:buChar char="o"/>
          </a:pPr>
          <a:endParaRPr lang="de-AT" sz="1100" b="0" i="0">
            <a:solidFill>
              <a:schemeClr val="tx1"/>
            </a:solidFill>
            <a:effectLst/>
            <a:latin typeface="+mn-lt"/>
            <a:ea typeface="+mn-ea"/>
            <a:cs typeface="+mn-cs"/>
          </a:endParaRPr>
        </a:p>
        <a:p>
          <a:pPr marL="171450" indent="-171450">
            <a:buFont typeface="Courier New" panose="02070309020205020404" pitchFamily="49" charset="0"/>
            <a:buChar char="o"/>
          </a:pPr>
          <a:r>
            <a:rPr lang="de-AT" sz="1100" b="1" i="0">
              <a:solidFill>
                <a:schemeClr val="tx1"/>
              </a:solidFill>
              <a:effectLst/>
              <a:latin typeface="+mn-lt"/>
              <a:ea typeface="+mn-ea"/>
              <a:cs typeface="+mn-cs"/>
            </a:rPr>
            <a:t>GB</a:t>
          </a:r>
          <a:r>
            <a:rPr lang="de-AT" sz="1100" b="0" i="0">
              <a:solidFill>
                <a:schemeClr val="tx1"/>
              </a:solidFill>
              <a:effectLst/>
              <a:latin typeface="+mn-lt"/>
              <a:ea typeface="+mn-ea"/>
              <a:cs typeface="+mn-cs"/>
            </a:rPr>
            <a:t> = Gesamte Bevölkerung</a:t>
          </a:r>
        </a:p>
        <a:p>
          <a:r>
            <a:rPr lang="de-AT"/>
            <a:t/>
          </a:r>
          <a:br>
            <a:rPr lang="de-AT"/>
          </a:br>
          <a:endParaRPr lang="de-AT" sz="1100"/>
        </a:p>
        <a:p>
          <a:endParaRPr lang="de-AT" sz="1100"/>
        </a:p>
      </xdr:txBody>
    </xdr:sp>
    <xdr:clientData/>
  </xdr:oneCellAnchor>
</xdr:wsDr>
</file>

<file path=xl/tables/table1.xml><?xml version="1.0" encoding="utf-8"?>
<table xmlns="http://schemas.openxmlformats.org/spreadsheetml/2006/main" id="2" name="Tabelle2" displayName="Tabelle2" ref="A1:H100" totalsRowShown="0" headerRowDxfId="11" headerRowBorderDxfId="10" tableBorderDxfId="9" totalsRowBorderDxfId="8">
  <autoFilter ref="A1:H100"/>
  <tableColumns count="8">
    <tableColumn id="1" name="Institution" dataDxfId="7"/>
    <tableColumn id="2" name="Name der Maßnahme" dataDxfId="6"/>
    <tableColumn id="3" name="Übergreifende Prioritäten" dataDxfId="5"/>
    <tableColumn id="4" name="Format" dataDxfId="4"/>
    <tableColumn id="5" name="Sprache" dataDxfId="3"/>
    <tableColumn id="6" name="Konkrete Maßnahmen (Inhalt)" dataDxfId="2"/>
    <tableColumn id="7" name="Zielgruppe" dataDxfId="1"/>
    <tableColumn id="8" name="Link" dataDxfId="0" dataCellStyle="Link"/>
  </tableColumns>
  <tableStyleInfo name="TableStyleMedium16"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wirtschaft-erleben.at/" TargetMode="External"/><Relationship Id="rId18" Type="http://schemas.openxmlformats.org/officeDocument/2006/relationships/hyperlink" Target="https://www.financiallifepark.at/de/flip2go" TargetMode="External"/><Relationship Id="rId26" Type="http://schemas.openxmlformats.org/officeDocument/2006/relationships/hyperlink" Target="https://www.wienerboerse.at/akademie/" TargetMode="External"/><Relationship Id="rId39" Type="http://schemas.openxmlformats.org/officeDocument/2006/relationships/hyperlink" Target="https://eurologisch.at/el/unterrichts-und-informationsmaterialien/euro-spielgeld.html" TargetMode="External"/><Relationship Id="rId21" Type="http://schemas.openxmlformats.org/officeDocument/2006/relationships/hyperlink" Target="https://www.financiallifepark.at/" TargetMode="External"/><Relationship Id="rId34" Type="http://schemas.openxmlformats.org/officeDocument/2006/relationships/hyperlink" Target="https://eurologisch.at/el/workshops-und-seminare/bargeldschulungen.html" TargetMode="External"/><Relationship Id="rId42" Type="http://schemas.openxmlformats.org/officeDocument/2006/relationships/hyperlink" Target="https://www.oenb.at/Ueber-Uns/Geldmuseum.html" TargetMode="External"/><Relationship Id="rId47" Type="http://schemas.openxmlformats.org/officeDocument/2006/relationships/hyperlink" Target="https://eurologisch.at/angebot/messen.html" TargetMode="External"/><Relationship Id="rId50" Type="http://schemas.openxmlformats.org/officeDocument/2006/relationships/hyperlink" Target="https://eurologisch.at/el/interaktive-anwendungen/pia.html" TargetMode="External"/><Relationship Id="rId55" Type="http://schemas.openxmlformats.org/officeDocument/2006/relationships/hyperlink" Target="https://www.kardea.org/" TargetMode="External"/><Relationship Id="rId63" Type="http://schemas.openxmlformats.org/officeDocument/2006/relationships/hyperlink" Target="https://www.eurologisch.at/meins/" TargetMode="External"/><Relationship Id="rId68" Type="http://schemas.openxmlformats.org/officeDocument/2006/relationships/hyperlink" Target="https://eurologisch.at/el/unterrichts-und-informationsmaterialien/handbuch-geldpolitik.html" TargetMode="External"/><Relationship Id="rId76" Type="http://schemas.openxmlformats.org/officeDocument/2006/relationships/hyperlink" Target="https://www.sparkasse.at/diezweitesparkasse/bank-der-zweiten-chance" TargetMode="External"/><Relationship Id="rId84" Type="http://schemas.openxmlformats.org/officeDocument/2006/relationships/hyperlink" Target="https://www.gabriele-hornig.at/de/steuerseminare/index_ger.html" TargetMode="External"/><Relationship Id="rId89" Type="http://schemas.openxmlformats.org/officeDocument/2006/relationships/hyperlink" Target="https://vhs-bregenz.at/gesellschaft-kultur/easy-money" TargetMode="External"/><Relationship Id="rId7" Type="http://schemas.openxmlformats.org/officeDocument/2006/relationships/hyperlink" Target="https://www.finanzbildung.wien/" TargetMode="External"/><Relationship Id="rId71" Type="http://schemas.openxmlformats.org/officeDocument/2006/relationships/hyperlink" Target="https://www.threecoins.org/angebote/angebote-fuer-familien/" TargetMode="External"/><Relationship Id="rId92" Type="http://schemas.openxmlformats.org/officeDocument/2006/relationships/table" Target="../tables/table1.xml"/><Relationship Id="rId2" Type="http://schemas.openxmlformats.org/officeDocument/2006/relationships/hyperlink" Target="https://www.wu.ac.at/moneywise" TargetMode="External"/><Relationship Id="rId16" Type="http://schemas.openxmlformats.org/officeDocument/2006/relationships/hyperlink" Target="http://www.sbstmk.at/" TargetMode="External"/><Relationship Id="rId29" Type="http://schemas.openxmlformats.org/officeDocument/2006/relationships/hyperlink" Target="https://www.wienerborse.at/wissen/bildung-beruf/boerse-im-unterricht/lehrerseminare/" TargetMode="External"/><Relationship Id="rId11" Type="http://schemas.openxmlformats.org/officeDocument/2006/relationships/hyperlink" Target="https://mci&#8208;digitools.com/" TargetMode="External"/><Relationship Id="rId24" Type="http://schemas.openxmlformats.org/officeDocument/2006/relationships/hyperlink" Target="https://www.financiallifepark.at/" TargetMode="External"/><Relationship Id="rId32" Type="http://schemas.openxmlformats.org/officeDocument/2006/relationships/hyperlink" Target="https://www.eurologisch.at/el/workshops-und-seminare/euro-aktiv-online.htmlTimeframe" TargetMode="External"/><Relationship Id="rId37" Type="http://schemas.openxmlformats.org/officeDocument/2006/relationships/hyperlink" Target="https://www.eurologisch.at/el/workshops-und-seminare/euro-logo-online-challenge.html" TargetMode="External"/><Relationship Id="rId40" Type="http://schemas.openxmlformats.org/officeDocument/2006/relationships/hyperlink" Target="https://eurologisch.at/el/unterrichts-und-informationsmaterialien/themenfelder-der-oenb.html" TargetMode="External"/><Relationship Id="rId45" Type="http://schemas.openxmlformats.org/officeDocument/2006/relationships/hyperlink" Target="https://www.bmk.gv.at/green-finance/bildung/schule.html" TargetMode="External"/><Relationship Id="rId53" Type="http://schemas.openxmlformats.org/officeDocument/2006/relationships/hyperlink" Target="https://eurologisch.at/el/interaktive-anwendungen/wissenstest.html" TargetMode="External"/><Relationship Id="rId58" Type="http://schemas.openxmlformats.org/officeDocument/2006/relationships/hyperlink" Target="https://www.threecoins.org/schotterbande/" TargetMode="External"/><Relationship Id="rId66" Type="http://schemas.openxmlformats.org/officeDocument/2006/relationships/hyperlink" Target="https://www.finanzbildung-stmk.at/" TargetMode="External"/><Relationship Id="rId74" Type="http://schemas.openxmlformats.org/officeDocument/2006/relationships/hyperlink" Target="https://www.eurologisch.at/el/workshops-und-seminare/seminare-fuer-lehrkraefte.html" TargetMode="External"/><Relationship Id="rId79" Type="http://schemas.openxmlformats.org/officeDocument/2006/relationships/hyperlink" Target="https://www.zukunftstag.org/" TargetMode="External"/><Relationship Id="rId87" Type="http://schemas.openxmlformats.org/officeDocument/2006/relationships/hyperlink" Target="https://www.fma.gv.at/" TargetMode="External"/><Relationship Id="rId5" Type="http://schemas.openxmlformats.org/officeDocument/2006/relationships/hyperlink" Target="http://www.fitfuersgeld.at/" TargetMode="External"/><Relationship Id="rId61" Type="http://schemas.openxmlformats.org/officeDocument/2006/relationships/hyperlink" Target="https://eurologisch.at/el/interaktive-anwendungen/kaufkraft.html" TargetMode="External"/><Relationship Id="rId82" Type="http://schemas.openxmlformats.org/officeDocument/2006/relationships/hyperlink" Target="https://www.changemaker.university/" TargetMode="External"/><Relationship Id="rId90" Type="http://schemas.openxmlformats.org/officeDocument/2006/relationships/hyperlink" Target="https://www.bankenverband.at/presse/news-archiv/bildung/schul-banker/" TargetMode="External"/><Relationship Id="rId19" Type="http://schemas.openxmlformats.org/officeDocument/2006/relationships/hyperlink" Target="http://www.finanz-training.at/" TargetMode="External"/><Relationship Id="rId14" Type="http://schemas.openxmlformats.org/officeDocument/2006/relationships/hyperlink" Target="http://www.sbstmk.at/" TargetMode="External"/><Relationship Id="rId22" Type="http://schemas.openxmlformats.org/officeDocument/2006/relationships/hyperlink" Target="https://www.financiallifepark.at/" TargetMode="External"/><Relationship Id="rId27" Type="http://schemas.openxmlformats.org/officeDocument/2006/relationships/hyperlink" Target="https://www.wienerborse.at/wissen/bildung-beruf/boerse-im-unterricht/boerse4me/unterrichtsmaterialien/" TargetMode="External"/><Relationship Id="rId30" Type="http://schemas.openxmlformats.org/officeDocument/2006/relationships/hyperlink" Target="https://www.wienerborse.at/wissen/bildung-beruf/boerse-im-unterricht/vortraege-fuer-schueler/" TargetMode="External"/><Relationship Id="rId35" Type="http://schemas.openxmlformats.org/officeDocument/2006/relationships/hyperlink" Target="https://www.eurologisch.at/el/workshops-und-seminare/euro-kids-tour.html" TargetMode="External"/><Relationship Id="rId43" Type="http://schemas.openxmlformats.org/officeDocument/2006/relationships/hyperlink" Target="https://faktencheck-energiewende.at/fakt/neue-spielregeln-werden-den-finanzmarkt-nachhaltiger-ausrichten/" TargetMode="External"/><Relationship Id="rId48" Type="http://schemas.openxmlformats.org/officeDocument/2006/relationships/hyperlink" Target="https://eurologisch.at/el/unterrichts-und-informationsmaterialien/arbeitsblaetter-zum-micky-maus-spezial.html" TargetMode="External"/><Relationship Id="rId56" Type="http://schemas.openxmlformats.org/officeDocument/2006/relationships/hyperlink" Target="http://www.gutmitgeld.org/" TargetMode="External"/><Relationship Id="rId64" Type="http://schemas.openxmlformats.org/officeDocument/2006/relationships/hyperlink" Target="https://www.eurologisch.at/docroot/pia-mini/" TargetMode="External"/><Relationship Id="rId69" Type="http://schemas.openxmlformats.org/officeDocument/2006/relationships/hyperlink" Target="https://www.bankenverband.at/presse/news-archiv/bildung/info-jugend-zeitung-wirtschaft/" TargetMode="External"/><Relationship Id="rId77" Type="http://schemas.openxmlformats.org/officeDocument/2006/relationships/hyperlink" Target="https://www.wendepunkt.or.at/geldheldinnen" TargetMode="External"/><Relationship Id="rId8" Type="http://schemas.openxmlformats.org/officeDocument/2006/relationships/hyperlink" Target="https://www.schuldner-hilfe.at/seminare-und-workshops.html" TargetMode="External"/><Relationship Id="rId51" Type="http://schemas.openxmlformats.org/officeDocument/2006/relationships/hyperlink" Target="https://eurologisch.at/el/unterrichts-und-informationsmaterialien/taschengeldleitfaden.html" TargetMode="External"/><Relationship Id="rId72" Type="http://schemas.openxmlformats.org/officeDocument/2006/relationships/hyperlink" Target="https://www.threecoins.org/angebote/angebote-fuer-schulen/" TargetMode="External"/><Relationship Id="rId80" Type="http://schemas.openxmlformats.org/officeDocument/2006/relationships/hyperlink" Target="https://www.wu.ac.at/wipaed/uni-schule-ges/finanzbildungscoaches/" TargetMode="External"/><Relationship Id="rId85" Type="http://schemas.openxmlformats.org/officeDocument/2006/relationships/hyperlink" Target="https://service.bmf.gv.at/service/allg/feedback/_start.asp?FTyp=NEWSABO" TargetMode="External"/><Relationship Id="rId3" Type="http://schemas.openxmlformats.org/officeDocument/2006/relationships/hyperlink" Target="https://www.wu.ac.at/wu4juniors-1" TargetMode="External"/><Relationship Id="rId12" Type="http://schemas.openxmlformats.org/officeDocument/2006/relationships/hyperlink" Target="https://insert.schule.at/projekt-insert-money" TargetMode="External"/><Relationship Id="rId17" Type="http://schemas.openxmlformats.org/officeDocument/2006/relationships/hyperlink" Target="http://www.sbstmk.at/" TargetMode="External"/><Relationship Id="rId25" Type="http://schemas.openxmlformats.org/officeDocument/2006/relationships/hyperlink" Target="https://www.financiallifepark.at/de/fuerlehrer/unterrichtsmaterialen" TargetMode="External"/><Relationship Id="rId33" Type="http://schemas.openxmlformats.org/officeDocument/2006/relationships/hyperlink" Target="https://www.eurologisch.at/el/workshops-und-seminare/euro_aktiv.html" TargetMode="External"/><Relationship Id="rId38" Type="http://schemas.openxmlformats.org/officeDocument/2006/relationships/hyperlink" Target="https://eurologisch.at/el/interaktive-anwendungen/euro-quiz.html" TargetMode="External"/><Relationship Id="rId46" Type="http://schemas.openxmlformats.org/officeDocument/2006/relationships/hyperlink" Target="https://www.frau-und-arbeit.at/index.php/projekte/finanzakademie" TargetMode="External"/><Relationship Id="rId59" Type="http://schemas.openxmlformats.org/officeDocument/2006/relationships/hyperlink" Target="https://eurologisch.at/el/interaktive-anwendungen/waehrung.html" TargetMode="External"/><Relationship Id="rId67" Type="http://schemas.openxmlformats.org/officeDocument/2006/relationships/hyperlink" Target="https://letsempoweraustria.at/angebote/webinare/" TargetMode="External"/><Relationship Id="rId20" Type="http://schemas.openxmlformats.org/officeDocument/2006/relationships/hyperlink" Target="https://insert.schule.at/projekt-insert-money" TargetMode="External"/><Relationship Id="rId41" Type="http://schemas.openxmlformats.org/officeDocument/2006/relationships/hyperlink" Target="https://geldmuseum-digital.at/" TargetMode="External"/><Relationship Id="rId54" Type="http://schemas.openxmlformats.org/officeDocument/2006/relationships/hyperlink" Target="https://www.wienerborse.at/wissen/bildung-beruf/seminare-lehrgaenge/seminare/seminar-fuer-frauen-investieren-in-wertpapiere/" TargetMode="External"/><Relationship Id="rId62" Type="http://schemas.openxmlformats.org/officeDocument/2006/relationships/hyperlink" Target="https://eurologisch.at/angebot/kurzfilme.html" TargetMode="External"/><Relationship Id="rId70" Type="http://schemas.openxmlformats.org/officeDocument/2006/relationships/hyperlink" Target="https://www.wienerborse.at/wissen/bildung-beruf/boerse-im-unterricht/boerse4me/unterrichtsmaterialien/" TargetMode="External"/><Relationship Id="rId75" Type="http://schemas.openxmlformats.org/officeDocument/2006/relationships/hyperlink" Target="https://www.vvo.at/vvo/vvo.nsf/sysPages/Versicherungsleitfaden_2020.html/$file/2020_VVO_Leitfaden_web.pdf" TargetMode="External"/><Relationship Id="rId83" Type="http://schemas.openxmlformats.org/officeDocument/2006/relationships/hyperlink" Target="https://kinderuni.online/forschungspaket/finanzbildung/" TargetMode="External"/><Relationship Id="rId88" Type="http://schemas.openxmlformats.org/officeDocument/2006/relationships/hyperlink" Target="https://kinderbuero-uniwien.at/angebote/finanzbildung/" TargetMode="External"/><Relationship Id="rId91" Type="http://schemas.openxmlformats.org/officeDocument/2006/relationships/printerSettings" Target="../printerSettings/printerSettings1.bin"/><Relationship Id="rId1" Type="http://schemas.openxmlformats.org/officeDocument/2006/relationships/hyperlink" Target="https://www.wu.ac.at/researchtalentaward/" TargetMode="External"/><Relationship Id="rId6" Type="http://schemas.openxmlformats.org/officeDocument/2006/relationships/hyperlink" Target="https://www.vvo.at/vvo/vvo.nsf/sysPages/Less_Risk.html" TargetMode="External"/><Relationship Id="rId15" Type="http://schemas.openxmlformats.org/officeDocument/2006/relationships/hyperlink" Target="http://www.sbstmk.at/" TargetMode="External"/><Relationship Id="rId23" Type="http://schemas.openxmlformats.org/officeDocument/2006/relationships/hyperlink" Target="https://www.financiallifepark.at/de/flip-digi-tours" TargetMode="External"/><Relationship Id="rId28" Type="http://schemas.openxmlformats.org/officeDocument/2006/relationships/hyperlink" Target="https://www.wienerborse.at/wissen/bildung-beruf/seminare-lehrgaenge/seminare/eigenkapitalfinanzierung-durch-boersengang/" TargetMode="External"/><Relationship Id="rId36" Type="http://schemas.openxmlformats.org/officeDocument/2006/relationships/hyperlink" Target="https://www.eurologisch.at/el/unterrichts-und-informationsmaterialien/eurologisch-activity.html" TargetMode="External"/><Relationship Id="rId49" Type="http://schemas.openxmlformats.org/officeDocument/2006/relationships/hyperlink" Target="https://eurologisch.at/el/unterrichts-und-informationsmaterialien/my-money-guide.html" TargetMode="External"/><Relationship Id="rId57" Type="http://schemas.openxmlformats.org/officeDocument/2006/relationships/hyperlink" Target="https://www.youtube.com/watch?v=_SM6zha23Og&amp;t=1s" TargetMode="External"/><Relationship Id="rId10" Type="http://schemas.openxmlformats.org/officeDocument/2006/relationships/hyperlink" Target="https://www.entrepreneurshipwoche.at/" TargetMode="External"/><Relationship Id="rId31" Type="http://schemas.openxmlformats.org/officeDocument/2006/relationships/hyperlink" Target="https://eurologisch.at/el/unterrichts-und-informationsmaterialien/arbeitsblaetter-fuer-volksschulkinder.html" TargetMode="External"/><Relationship Id="rId44" Type="http://schemas.openxmlformats.org/officeDocument/2006/relationships/hyperlink" Target="https://www.bmk.gv.at/green-finance/bildung.html" TargetMode="External"/><Relationship Id="rId52" Type="http://schemas.openxmlformats.org/officeDocument/2006/relationships/hyperlink" Target="https://eurologisch.at/el/unterrichts-und-informationsmaterialien/volkswirtschaftliche-themenblaetter.html" TargetMode="External"/><Relationship Id="rId60" Type="http://schemas.openxmlformats.org/officeDocument/2006/relationships/hyperlink" Target="https://eurologisch.at/el/unterrichts-und-informationsmaterialien/in-2000-zeichen.html" TargetMode="External"/><Relationship Id="rId65" Type="http://schemas.openxmlformats.org/officeDocument/2006/relationships/hyperlink" Target="https://www.bankaustria.at/finanzbildung-moneymatters.jsp" TargetMode="External"/><Relationship Id="rId73" Type="http://schemas.openxmlformats.org/officeDocument/2006/relationships/hyperlink" Target="https://www.bmk.gv.at/green-finance/finanzen/finanzzukunft.html" TargetMode="External"/><Relationship Id="rId78" Type="http://schemas.openxmlformats.org/officeDocument/2006/relationships/hyperlink" Target="https://www.wendepunkt.or.at/geldheldinnen" TargetMode="External"/><Relationship Id="rId81" Type="http://schemas.openxmlformats.org/officeDocument/2006/relationships/hyperlink" Target="https://www.eurologisch.at/el/workshops-und-seminare/finanzfit.html" TargetMode="External"/><Relationship Id="rId86" Type="http://schemas.openxmlformats.org/officeDocument/2006/relationships/hyperlink" Target="https://www.fma.gv.at/" TargetMode="External"/><Relationship Id="rId4" Type="http://schemas.openxmlformats.org/officeDocument/2006/relationships/hyperlink" Target="https://aws.ibw.at/offers/437" TargetMode="External"/><Relationship Id="rId9" Type="http://schemas.openxmlformats.org/officeDocument/2006/relationships/hyperlink" Target="https://www.schuldner-hilfe.at/e-learning.html"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1"/>
  <sheetViews>
    <sheetView tabSelected="1" topLeftCell="A91" zoomScale="85" zoomScaleNormal="85" workbookViewId="0">
      <selection activeCell="A101" sqref="A101:XFD101"/>
    </sheetView>
  </sheetViews>
  <sheetFormatPr baseColWidth="10" defaultRowHeight="15.75"/>
  <cols>
    <col min="1" max="1" width="23.875" style="25" customWidth="1"/>
    <col min="2" max="2" width="32" customWidth="1"/>
    <col min="3" max="3" width="30.5" customWidth="1"/>
    <col min="4" max="4" width="18.375" customWidth="1"/>
    <col min="5" max="5" width="16.625" customWidth="1"/>
    <col min="6" max="6" width="47" customWidth="1"/>
    <col min="7" max="7" width="19" customWidth="1"/>
    <col min="8" max="8" width="39" customWidth="1"/>
  </cols>
  <sheetData>
    <row r="1" spans="1:8">
      <c r="A1" s="1" t="s">
        <v>0</v>
      </c>
      <c r="B1" s="2" t="s">
        <v>1</v>
      </c>
      <c r="C1" s="2" t="s">
        <v>2</v>
      </c>
      <c r="D1" s="2" t="s">
        <v>3</v>
      </c>
      <c r="E1" s="2" t="s">
        <v>4</v>
      </c>
      <c r="F1" s="2" t="s">
        <v>5</v>
      </c>
      <c r="G1" s="2" t="s">
        <v>6</v>
      </c>
      <c r="H1" s="6" t="s">
        <v>7</v>
      </c>
    </row>
    <row r="2" spans="1:8" ht="141.75">
      <c r="A2" s="22" t="s">
        <v>328</v>
      </c>
      <c r="B2" s="3" t="s">
        <v>330</v>
      </c>
      <c r="C2" s="4" t="s">
        <v>22</v>
      </c>
      <c r="D2" s="4" t="s">
        <v>11</v>
      </c>
      <c r="E2" s="4" t="s">
        <v>12</v>
      </c>
      <c r="F2" s="5" t="s">
        <v>244</v>
      </c>
      <c r="G2" s="4" t="s">
        <v>20</v>
      </c>
      <c r="H2" s="6" t="s">
        <v>23</v>
      </c>
    </row>
    <row r="3" spans="1:8" ht="111" customHeight="1">
      <c r="A3" s="22" t="s">
        <v>329</v>
      </c>
      <c r="B3" s="7" t="s">
        <v>54</v>
      </c>
      <c r="C3" s="4" t="s">
        <v>10</v>
      </c>
      <c r="D3" s="4" t="s">
        <v>43</v>
      </c>
      <c r="E3" s="4" t="s">
        <v>12</v>
      </c>
      <c r="F3" s="5" t="s">
        <v>253</v>
      </c>
      <c r="G3" s="5" t="s">
        <v>353</v>
      </c>
      <c r="H3" s="6" t="s">
        <v>55</v>
      </c>
    </row>
    <row r="4" spans="1:8" ht="153" customHeight="1">
      <c r="A4" s="22" t="s">
        <v>331</v>
      </c>
      <c r="B4" s="7" t="s">
        <v>56</v>
      </c>
      <c r="C4" s="5" t="s">
        <v>333</v>
      </c>
      <c r="D4" s="4" t="s">
        <v>43</v>
      </c>
      <c r="E4" s="5" t="s">
        <v>332</v>
      </c>
      <c r="F4" s="5" t="s">
        <v>254</v>
      </c>
      <c r="G4" s="5" t="s">
        <v>354</v>
      </c>
      <c r="H4" s="6" t="s">
        <v>57</v>
      </c>
    </row>
    <row r="5" spans="1:8" ht="189" customHeight="1">
      <c r="A5" s="23" t="s">
        <v>170</v>
      </c>
      <c r="B5" s="7" t="s">
        <v>171</v>
      </c>
      <c r="C5" s="4" t="s">
        <v>10</v>
      </c>
      <c r="D5" s="4" t="s">
        <v>11</v>
      </c>
      <c r="E5" s="4" t="s">
        <v>12</v>
      </c>
      <c r="F5" s="5" t="s">
        <v>302</v>
      </c>
      <c r="G5" s="4" t="s">
        <v>172</v>
      </c>
      <c r="H5" s="8" t="s">
        <v>173</v>
      </c>
    </row>
    <row r="6" spans="1:8" ht="173.25">
      <c r="A6" s="23" t="s">
        <v>170</v>
      </c>
      <c r="B6" s="7" t="s">
        <v>174</v>
      </c>
      <c r="C6" s="4" t="s">
        <v>10</v>
      </c>
      <c r="D6" s="4" t="s">
        <v>11</v>
      </c>
      <c r="E6" s="4" t="s">
        <v>12</v>
      </c>
      <c r="F6" s="5" t="s">
        <v>303</v>
      </c>
      <c r="G6" s="4" t="s">
        <v>172</v>
      </c>
      <c r="H6" s="8" t="s">
        <v>175</v>
      </c>
    </row>
    <row r="7" spans="1:8" ht="157.5">
      <c r="A7" s="23" t="s">
        <v>170</v>
      </c>
      <c r="B7" s="7" t="s">
        <v>179</v>
      </c>
      <c r="C7" s="4" t="s">
        <v>10</v>
      </c>
      <c r="D7" s="4" t="s">
        <v>11</v>
      </c>
      <c r="E7" s="4" t="s">
        <v>12</v>
      </c>
      <c r="F7" s="5" t="s">
        <v>305</v>
      </c>
      <c r="G7" s="4" t="s">
        <v>180</v>
      </c>
      <c r="H7" s="8" t="s">
        <v>181</v>
      </c>
    </row>
    <row r="8" spans="1:8" ht="204.75">
      <c r="A8" s="22" t="s">
        <v>217</v>
      </c>
      <c r="B8" s="7" t="s">
        <v>218</v>
      </c>
      <c r="C8" s="4" t="s">
        <v>10</v>
      </c>
      <c r="D8" s="4" t="s">
        <v>43</v>
      </c>
      <c r="E8" s="4" t="s">
        <v>12</v>
      </c>
      <c r="F8" s="5" t="s">
        <v>320</v>
      </c>
      <c r="G8" s="5" t="s">
        <v>355</v>
      </c>
      <c r="H8" s="8" t="s">
        <v>219</v>
      </c>
    </row>
    <row r="9" spans="1:8" ht="252">
      <c r="A9" s="23" t="s">
        <v>233</v>
      </c>
      <c r="B9" s="10" t="s">
        <v>234</v>
      </c>
      <c r="C9" s="4" t="s">
        <v>70</v>
      </c>
      <c r="D9" s="4" t="s">
        <v>43</v>
      </c>
      <c r="E9" s="4" t="s">
        <v>12</v>
      </c>
      <c r="F9" s="5" t="s">
        <v>325</v>
      </c>
      <c r="G9" s="5" t="s">
        <v>363</v>
      </c>
      <c r="H9" s="8" t="s">
        <v>235</v>
      </c>
    </row>
    <row r="10" spans="1:8" ht="409.5">
      <c r="A10" s="23" t="s">
        <v>74</v>
      </c>
      <c r="B10" s="7" t="s">
        <v>75</v>
      </c>
      <c r="C10" s="5" t="s">
        <v>335</v>
      </c>
      <c r="D10" s="4" t="s">
        <v>50</v>
      </c>
      <c r="E10" s="4" t="s">
        <v>76</v>
      </c>
      <c r="F10" s="5" t="s">
        <v>334</v>
      </c>
      <c r="G10" s="4" t="s">
        <v>28</v>
      </c>
      <c r="H10" s="6" t="s">
        <v>77</v>
      </c>
    </row>
    <row r="11" spans="1:8" ht="409.5">
      <c r="A11" s="23" t="s">
        <v>74</v>
      </c>
      <c r="B11" s="7" t="s">
        <v>78</v>
      </c>
      <c r="C11" s="4" t="s">
        <v>35</v>
      </c>
      <c r="D11" s="4" t="s">
        <v>79</v>
      </c>
      <c r="E11" s="4" t="s">
        <v>12</v>
      </c>
      <c r="F11" s="5" t="s">
        <v>263</v>
      </c>
      <c r="G11" s="4" t="s">
        <v>28</v>
      </c>
      <c r="H11" s="8" t="s">
        <v>80</v>
      </c>
    </row>
    <row r="12" spans="1:8" ht="409.5">
      <c r="A12" s="23" t="s">
        <v>74</v>
      </c>
      <c r="B12" s="7" t="s">
        <v>81</v>
      </c>
      <c r="C12" s="5" t="s">
        <v>343</v>
      </c>
      <c r="D12" s="4" t="s">
        <v>11</v>
      </c>
      <c r="E12" s="5" t="s">
        <v>344</v>
      </c>
      <c r="F12" s="5" t="s">
        <v>264</v>
      </c>
      <c r="G12" s="4" t="s">
        <v>13</v>
      </c>
      <c r="H12" s="8" t="s">
        <v>82</v>
      </c>
    </row>
    <row r="13" spans="1:8" ht="409.5">
      <c r="A13" s="23" t="s">
        <v>74</v>
      </c>
      <c r="B13" s="7" t="s">
        <v>83</v>
      </c>
      <c r="C13" s="5" t="s">
        <v>343</v>
      </c>
      <c r="D13" s="4" t="s">
        <v>11</v>
      </c>
      <c r="E13" s="4" t="s">
        <v>12</v>
      </c>
      <c r="F13" s="5" t="s">
        <v>265</v>
      </c>
      <c r="G13" s="4" t="s">
        <v>20</v>
      </c>
      <c r="H13" s="6" t="s">
        <v>77</v>
      </c>
    </row>
    <row r="14" spans="1:8" ht="378">
      <c r="A14" s="23" t="s">
        <v>74</v>
      </c>
      <c r="B14" s="7" t="s">
        <v>84</v>
      </c>
      <c r="C14" s="5" t="s">
        <v>333</v>
      </c>
      <c r="D14" s="4" t="s">
        <v>79</v>
      </c>
      <c r="E14" s="4" t="s">
        <v>12</v>
      </c>
      <c r="F14" s="5" t="s">
        <v>266</v>
      </c>
      <c r="G14" s="4" t="s">
        <v>20</v>
      </c>
      <c r="H14" s="8" t="s">
        <v>85</v>
      </c>
    </row>
    <row r="15" spans="1:8" ht="94.5">
      <c r="A15" s="23" t="s">
        <v>74</v>
      </c>
      <c r="B15" s="7" t="s">
        <v>86</v>
      </c>
      <c r="C15" s="5" t="s">
        <v>333</v>
      </c>
      <c r="D15" s="4" t="s">
        <v>50</v>
      </c>
      <c r="E15" s="4" t="s">
        <v>12</v>
      </c>
      <c r="F15" s="5" t="s">
        <v>267</v>
      </c>
      <c r="G15" s="4" t="s">
        <v>13</v>
      </c>
      <c r="H15" s="6" t="s">
        <v>87</v>
      </c>
    </row>
    <row r="16" spans="1:8" ht="204.75">
      <c r="A16" s="23" t="s">
        <v>365</v>
      </c>
      <c r="B16" s="7" t="s">
        <v>182</v>
      </c>
      <c r="C16" s="5" t="s">
        <v>342</v>
      </c>
      <c r="D16" s="4" t="s">
        <v>43</v>
      </c>
      <c r="E16" s="4" t="s">
        <v>12</v>
      </c>
      <c r="F16" s="5" t="s">
        <v>306</v>
      </c>
      <c r="G16" s="4" t="s">
        <v>71</v>
      </c>
      <c r="H16" s="8" t="s">
        <v>183</v>
      </c>
    </row>
    <row r="17" spans="1:8" ht="63">
      <c r="A17" s="23" t="s">
        <v>24</v>
      </c>
      <c r="B17" s="7" t="s">
        <v>25</v>
      </c>
      <c r="C17" s="5" t="s">
        <v>343</v>
      </c>
      <c r="D17" s="5" t="s">
        <v>351</v>
      </c>
      <c r="E17" s="4" t="s">
        <v>12</v>
      </c>
      <c r="F17" s="5" t="s">
        <v>245</v>
      </c>
      <c r="G17" s="4" t="s">
        <v>28</v>
      </c>
      <c r="H17" s="6" t="s">
        <v>29</v>
      </c>
    </row>
    <row r="18" spans="1:8" ht="409.5">
      <c r="A18" s="22" t="s">
        <v>352</v>
      </c>
      <c r="B18" s="7" t="s">
        <v>366</v>
      </c>
      <c r="C18" s="5" t="s">
        <v>343</v>
      </c>
      <c r="D18" s="4" t="s">
        <v>32</v>
      </c>
      <c r="E18" s="4" t="s">
        <v>12</v>
      </c>
      <c r="F18" s="5" t="s">
        <v>255</v>
      </c>
      <c r="G18" s="4" t="s">
        <v>28</v>
      </c>
      <c r="H18" s="8" t="s">
        <v>59</v>
      </c>
    </row>
    <row r="19" spans="1:8" ht="409.5">
      <c r="A19" s="22" t="s">
        <v>352</v>
      </c>
      <c r="B19" s="7" t="s">
        <v>58</v>
      </c>
      <c r="C19" s="5" t="s">
        <v>343</v>
      </c>
      <c r="D19" s="4" t="s">
        <v>32</v>
      </c>
      <c r="E19" s="4" t="s">
        <v>12</v>
      </c>
      <c r="F19" s="5" t="s">
        <v>255</v>
      </c>
      <c r="G19" s="4" t="s">
        <v>28</v>
      </c>
      <c r="H19" s="8" t="s">
        <v>59</v>
      </c>
    </row>
    <row r="20" spans="1:8" ht="78.75">
      <c r="A20" s="23" t="s">
        <v>236</v>
      </c>
      <c r="B20" s="7" t="s">
        <v>237</v>
      </c>
      <c r="C20" s="4"/>
      <c r="D20" s="4" t="s">
        <v>50</v>
      </c>
      <c r="E20" s="4" t="s">
        <v>12</v>
      </c>
      <c r="F20" s="11" t="s">
        <v>326</v>
      </c>
      <c r="G20" s="11" t="s">
        <v>13</v>
      </c>
      <c r="H20" s="8" t="s">
        <v>238</v>
      </c>
    </row>
    <row r="21" spans="1:8" ht="236.25">
      <c r="A21" s="22" t="s">
        <v>364</v>
      </c>
      <c r="B21" s="7" t="s">
        <v>225</v>
      </c>
      <c r="C21" s="4" t="s">
        <v>70</v>
      </c>
      <c r="D21" s="4" t="s">
        <v>11</v>
      </c>
      <c r="E21" s="4" t="s">
        <v>12</v>
      </c>
      <c r="F21" s="5" t="s">
        <v>322</v>
      </c>
      <c r="G21" s="5" t="s">
        <v>362</v>
      </c>
      <c r="H21" s="8" t="s">
        <v>226</v>
      </c>
    </row>
    <row r="22" spans="1:8" ht="409.5">
      <c r="A22" s="23" t="s">
        <v>38</v>
      </c>
      <c r="B22" s="7" t="s">
        <v>39</v>
      </c>
      <c r="C22" s="4" t="s">
        <v>10</v>
      </c>
      <c r="D22" s="4" t="s">
        <v>11</v>
      </c>
      <c r="E22" s="4" t="s">
        <v>16</v>
      </c>
      <c r="F22" s="5" t="s">
        <v>248</v>
      </c>
      <c r="G22" s="4" t="s">
        <v>33</v>
      </c>
      <c r="H22" s="6" t="s">
        <v>40</v>
      </c>
    </row>
    <row r="23" spans="1:8" ht="204.75">
      <c r="A23" s="23" t="s">
        <v>103</v>
      </c>
      <c r="B23" s="7" t="s">
        <v>104</v>
      </c>
      <c r="C23" s="4"/>
      <c r="D23" s="4" t="s">
        <v>43</v>
      </c>
      <c r="E23" s="4" t="s">
        <v>12</v>
      </c>
      <c r="F23" s="5" t="s">
        <v>274</v>
      </c>
      <c r="G23" s="4" t="s">
        <v>13</v>
      </c>
      <c r="H23" s="8" t="s">
        <v>105</v>
      </c>
    </row>
    <row r="24" spans="1:8" ht="63">
      <c r="A24" s="23" t="s">
        <v>103</v>
      </c>
      <c r="B24" s="7" t="s">
        <v>106</v>
      </c>
      <c r="C24" s="4"/>
      <c r="D24" s="4" t="s">
        <v>11</v>
      </c>
      <c r="E24" s="4" t="s">
        <v>12</v>
      </c>
      <c r="F24" s="5" t="s">
        <v>275</v>
      </c>
      <c r="G24" s="4" t="s">
        <v>13</v>
      </c>
      <c r="H24" s="8" t="s">
        <v>107</v>
      </c>
    </row>
    <row r="25" spans="1:8" ht="63">
      <c r="A25" s="23" t="s">
        <v>103</v>
      </c>
      <c r="B25" s="7" t="s">
        <v>108</v>
      </c>
      <c r="C25" s="4"/>
      <c r="D25" s="4" t="s">
        <v>50</v>
      </c>
      <c r="E25" s="4" t="s">
        <v>12</v>
      </c>
      <c r="F25" s="5" t="s">
        <v>276</v>
      </c>
      <c r="G25" s="4" t="s">
        <v>13</v>
      </c>
      <c r="H25" s="8" t="s">
        <v>109</v>
      </c>
    </row>
    <row r="26" spans="1:8" ht="126">
      <c r="A26" s="23" t="s">
        <v>103</v>
      </c>
      <c r="B26" s="7" t="s">
        <v>110</v>
      </c>
      <c r="C26" s="4"/>
      <c r="D26" s="4" t="s">
        <v>50</v>
      </c>
      <c r="E26" s="4" t="s">
        <v>12</v>
      </c>
      <c r="F26" s="5" t="s">
        <v>277</v>
      </c>
      <c r="G26" s="5" t="s">
        <v>361</v>
      </c>
      <c r="H26" s="8" t="s">
        <v>111</v>
      </c>
    </row>
    <row r="27" spans="1:8" ht="141.75">
      <c r="A27" s="23" t="s">
        <v>103</v>
      </c>
      <c r="B27" s="3" t="s">
        <v>367</v>
      </c>
      <c r="C27" s="4"/>
      <c r="D27" s="4" t="s">
        <v>43</v>
      </c>
      <c r="E27" s="4" t="s">
        <v>12</v>
      </c>
      <c r="F27" s="5" t="s">
        <v>370</v>
      </c>
      <c r="G27" s="4" t="s">
        <v>13</v>
      </c>
      <c r="H27" s="8" t="s">
        <v>368</v>
      </c>
    </row>
    <row r="28" spans="1:8" ht="157.5">
      <c r="A28" s="23" t="s">
        <v>103</v>
      </c>
      <c r="B28" s="7" t="s">
        <v>113</v>
      </c>
      <c r="C28" s="4"/>
      <c r="D28" s="4" t="s">
        <v>50</v>
      </c>
      <c r="E28" s="4" t="s">
        <v>12</v>
      </c>
      <c r="F28" s="5" t="s">
        <v>278</v>
      </c>
      <c r="G28" s="4" t="s">
        <v>112</v>
      </c>
      <c r="H28" s="8" t="s">
        <v>114</v>
      </c>
    </row>
    <row r="29" spans="1:8" ht="94.5">
      <c r="A29" s="23" t="s">
        <v>103</v>
      </c>
      <c r="B29" s="7" t="s">
        <v>115</v>
      </c>
      <c r="C29" s="4"/>
      <c r="D29" s="4" t="s">
        <v>116</v>
      </c>
      <c r="E29" s="4" t="s">
        <v>12</v>
      </c>
      <c r="F29" s="5" t="s">
        <v>279</v>
      </c>
      <c r="G29" s="4" t="s">
        <v>13</v>
      </c>
      <c r="H29" s="8" t="s">
        <v>117</v>
      </c>
    </row>
    <row r="30" spans="1:8" ht="236.25">
      <c r="A30" s="23" t="s">
        <v>103</v>
      </c>
      <c r="B30" s="3" t="s">
        <v>118</v>
      </c>
      <c r="C30" s="4"/>
      <c r="D30" s="4" t="s">
        <v>11</v>
      </c>
      <c r="E30" s="4" t="s">
        <v>12</v>
      </c>
      <c r="F30" s="5" t="s">
        <v>280</v>
      </c>
      <c r="G30" s="4" t="s">
        <v>13</v>
      </c>
      <c r="H30" s="8" t="s">
        <v>119</v>
      </c>
    </row>
    <row r="31" spans="1:8" ht="78.75">
      <c r="A31" s="23" t="s">
        <v>103</v>
      </c>
      <c r="B31" s="3" t="s">
        <v>369</v>
      </c>
      <c r="C31" s="4"/>
      <c r="D31" s="4" t="s">
        <v>50</v>
      </c>
      <c r="E31" s="4" t="s">
        <v>12</v>
      </c>
      <c r="F31" s="5" t="s">
        <v>371</v>
      </c>
      <c r="G31" s="4" t="s">
        <v>13</v>
      </c>
      <c r="H31" s="8" t="s">
        <v>368</v>
      </c>
    </row>
    <row r="32" spans="1:8" ht="110.25">
      <c r="A32" s="23" t="s">
        <v>103</v>
      </c>
      <c r="B32" s="7" t="s">
        <v>120</v>
      </c>
      <c r="C32" s="4"/>
      <c r="D32" s="4" t="s">
        <v>43</v>
      </c>
      <c r="E32" s="4" t="s">
        <v>12</v>
      </c>
      <c r="F32" s="5" t="s">
        <v>281</v>
      </c>
      <c r="G32" s="5" t="s">
        <v>360</v>
      </c>
      <c r="H32" s="8" t="s">
        <v>121</v>
      </c>
    </row>
    <row r="33" spans="1:8" ht="78.75">
      <c r="A33" s="23" t="s">
        <v>103</v>
      </c>
      <c r="B33" s="7" t="s">
        <v>122</v>
      </c>
      <c r="C33" s="4"/>
      <c r="D33" s="4" t="s">
        <v>11</v>
      </c>
      <c r="E33" s="4" t="s">
        <v>12</v>
      </c>
      <c r="F33" s="5" t="s">
        <v>282</v>
      </c>
      <c r="G33" s="4" t="s">
        <v>123</v>
      </c>
      <c r="H33" s="8" t="s">
        <v>124</v>
      </c>
    </row>
    <row r="34" spans="1:8" ht="173.25">
      <c r="A34" s="23" t="s">
        <v>103</v>
      </c>
      <c r="B34" s="7" t="s">
        <v>125</v>
      </c>
      <c r="C34" s="4"/>
      <c r="D34" s="4" t="s">
        <v>36</v>
      </c>
      <c r="E34" s="4" t="s">
        <v>12</v>
      </c>
      <c r="F34" s="5" t="s">
        <v>283</v>
      </c>
      <c r="G34" s="4" t="s">
        <v>13</v>
      </c>
      <c r="H34" s="8" t="s">
        <v>126</v>
      </c>
    </row>
    <row r="35" spans="1:8" ht="110.25">
      <c r="A35" s="23" t="s">
        <v>103</v>
      </c>
      <c r="B35" s="3" t="s">
        <v>127</v>
      </c>
      <c r="C35" s="4"/>
      <c r="D35" s="4" t="s">
        <v>11</v>
      </c>
      <c r="E35" s="4" t="s">
        <v>12</v>
      </c>
      <c r="F35" s="5" t="s">
        <v>284</v>
      </c>
      <c r="G35" s="4" t="s">
        <v>13</v>
      </c>
      <c r="H35" s="8" t="s">
        <v>128</v>
      </c>
    </row>
    <row r="36" spans="1:8" ht="378">
      <c r="A36" s="23" t="s">
        <v>103</v>
      </c>
      <c r="B36" s="7" t="s">
        <v>129</v>
      </c>
      <c r="C36" s="4"/>
      <c r="D36" s="4" t="s">
        <v>11</v>
      </c>
      <c r="E36" s="4" t="s">
        <v>12</v>
      </c>
      <c r="F36" s="5" t="s">
        <v>285</v>
      </c>
      <c r="G36" s="5" t="s">
        <v>359</v>
      </c>
      <c r="H36" s="6" t="s">
        <v>130</v>
      </c>
    </row>
    <row r="37" spans="1:8" ht="189">
      <c r="A37" s="23" t="s">
        <v>103</v>
      </c>
      <c r="B37" s="7" t="s">
        <v>131</v>
      </c>
      <c r="C37" s="4"/>
      <c r="D37" s="4" t="s">
        <v>50</v>
      </c>
      <c r="E37" s="4" t="s">
        <v>12</v>
      </c>
      <c r="F37" s="5" t="s">
        <v>286</v>
      </c>
      <c r="G37" s="5" t="s">
        <v>359</v>
      </c>
      <c r="H37" s="8" t="s">
        <v>132</v>
      </c>
    </row>
    <row r="38" spans="1:8" ht="409.5">
      <c r="A38" s="23" t="s">
        <v>103</v>
      </c>
      <c r="B38" s="7" t="s">
        <v>133</v>
      </c>
      <c r="C38" s="4"/>
      <c r="D38" s="5" t="s">
        <v>43</v>
      </c>
      <c r="E38" s="4" t="s">
        <v>12</v>
      </c>
      <c r="F38" s="5" t="s">
        <v>287</v>
      </c>
      <c r="G38" s="4" t="s">
        <v>13</v>
      </c>
      <c r="H38" s="8" t="s">
        <v>134</v>
      </c>
    </row>
    <row r="39" spans="1:8" ht="362.25">
      <c r="A39" s="23" t="s">
        <v>103</v>
      </c>
      <c r="B39" s="7" t="s">
        <v>135</v>
      </c>
      <c r="C39" s="4"/>
      <c r="D39" s="5" t="s">
        <v>136</v>
      </c>
      <c r="E39" s="4" t="s">
        <v>12</v>
      </c>
      <c r="F39" s="5" t="s">
        <v>288</v>
      </c>
      <c r="G39" s="4" t="s">
        <v>20</v>
      </c>
      <c r="H39" s="8" t="s">
        <v>137</v>
      </c>
    </row>
    <row r="40" spans="1:8" ht="315">
      <c r="A40" s="23" t="s">
        <v>103</v>
      </c>
      <c r="B40" s="7" t="s">
        <v>138</v>
      </c>
      <c r="C40" s="4"/>
      <c r="D40" s="5" t="s">
        <v>351</v>
      </c>
      <c r="E40" s="4" t="s">
        <v>12</v>
      </c>
      <c r="F40" s="5" t="s">
        <v>289</v>
      </c>
      <c r="G40" s="4" t="s">
        <v>20</v>
      </c>
      <c r="H40" s="8" t="s">
        <v>139</v>
      </c>
    </row>
    <row r="41" spans="1:8" ht="299.25">
      <c r="A41" s="23" t="s">
        <v>103</v>
      </c>
      <c r="B41" s="7" t="s">
        <v>140</v>
      </c>
      <c r="C41" s="4"/>
      <c r="D41" s="4" t="s">
        <v>141</v>
      </c>
      <c r="E41" s="4" t="s">
        <v>12</v>
      </c>
      <c r="F41" s="5" t="s">
        <v>290</v>
      </c>
      <c r="G41" s="4" t="s">
        <v>142</v>
      </c>
      <c r="H41" s="8" t="s">
        <v>143</v>
      </c>
    </row>
    <row r="42" spans="1:8" ht="409.5">
      <c r="A42" s="23" t="s">
        <v>103</v>
      </c>
      <c r="B42" s="7" t="s">
        <v>144</v>
      </c>
      <c r="C42" s="4" t="s">
        <v>15</v>
      </c>
      <c r="D42" s="4" t="s">
        <v>141</v>
      </c>
      <c r="E42" s="4" t="s">
        <v>12</v>
      </c>
      <c r="F42" s="5" t="s">
        <v>291</v>
      </c>
      <c r="G42" s="4" t="s">
        <v>142</v>
      </c>
      <c r="H42" s="12" t="s">
        <v>145</v>
      </c>
    </row>
    <row r="43" spans="1:8" ht="204.75">
      <c r="A43" s="23" t="s">
        <v>103</v>
      </c>
      <c r="B43" s="7" t="s">
        <v>146</v>
      </c>
      <c r="C43" s="4"/>
      <c r="D43" s="4" t="s">
        <v>141</v>
      </c>
      <c r="E43" s="4" t="s">
        <v>12</v>
      </c>
      <c r="F43" s="5" t="s">
        <v>292</v>
      </c>
      <c r="G43" s="4" t="s">
        <v>142</v>
      </c>
      <c r="H43" s="8" t="s">
        <v>147</v>
      </c>
    </row>
    <row r="44" spans="1:8" ht="220.5">
      <c r="A44" s="23" t="s">
        <v>103</v>
      </c>
      <c r="B44" s="7" t="s">
        <v>148</v>
      </c>
      <c r="C44" s="4"/>
      <c r="D44" s="4" t="s">
        <v>141</v>
      </c>
      <c r="E44" s="4" t="s">
        <v>12</v>
      </c>
      <c r="F44" s="5" t="s">
        <v>293</v>
      </c>
      <c r="G44" s="4" t="s">
        <v>123</v>
      </c>
      <c r="H44" s="8" t="s">
        <v>149</v>
      </c>
    </row>
    <row r="45" spans="1:8" ht="378">
      <c r="A45" s="23" t="s">
        <v>103</v>
      </c>
      <c r="B45" s="7" t="s">
        <v>150</v>
      </c>
      <c r="C45" s="4"/>
      <c r="D45" s="4" t="s">
        <v>141</v>
      </c>
      <c r="E45" s="4" t="s">
        <v>12</v>
      </c>
      <c r="F45" s="5" t="s">
        <v>294</v>
      </c>
      <c r="G45" s="4" t="s">
        <v>151</v>
      </c>
      <c r="H45" s="8" t="s">
        <v>152</v>
      </c>
    </row>
    <row r="46" spans="1:8" ht="141.75">
      <c r="A46" s="23" t="s">
        <v>103</v>
      </c>
      <c r="B46" s="7" t="s">
        <v>153</v>
      </c>
      <c r="C46" s="4"/>
      <c r="D46" s="4" t="s">
        <v>154</v>
      </c>
      <c r="E46" s="4" t="s">
        <v>12</v>
      </c>
      <c r="F46" s="5" t="s">
        <v>295</v>
      </c>
      <c r="G46" s="4" t="s">
        <v>155</v>
      </c>
      <c r="H46" s="8" t="s">
        <v>156</v>
      </c>
    </row>
    <row r="47" spans="1:8" ht="236.25">
      <c r="A47" s="23" t="s">
        <v>103</v>
      </c>
      <c r="B47" s="7" t="s">
        <v>157</v>
      </c>
      <c r="C47" s="4"/>
      <c r="D47" s="4" t="s">
        <v>27</v>
      </c>
      <c r="E47" s="4" t="s">
        <v>12</v>
      </c>
      <c r="F47" s="5" t="s">
        <v>296</v>
      </c>
      <c r="G47" s="4" t="s">
        <v>13</v>
      </c>
      <c r="H47" s="8" t="s">
        <v>158</v>
      </c>
    </row>
    <row r="48" spans="1:8" ht="315">
      <c r="A48" s="23" t="s">
        <v>103</v>
      </c>
      <c r="B48" s="7" t="s">
        <v>159</v>
      </c>
      <c r="C48" s="4" t="s">
        <v>70</v>
      </c>
      <c r="D48" s="4" t="s">
        <v>116</v>
      </c>
      <c r="E48" s="4" t="s">
        <v>12</v>
      </c>
      <c r="F48" s="5" t="s">
        <v>297</v>
      </c>
      <c r="G48" s="4" t="s">
        <v>160</v>
      </c>
      <c r="H48" s="8" t="s">
        <v>161</v>
      </c>
    </row>
    <row r="49" spans="1:8" ht="141.75">
      <c r="A49" s="23" t="s">
        <v>103</v>
      </c>
      <c r="B49" s="7" t="s">
        <v>162</v>
      </c>
      <c r="C49" s="4"/>
      <c r="D49" s="4" t="s">
        <v>141</v>
      </c>
      <c r="E49" s="4" t="s">
        <v>12</v>
      </c>
      <c r="F49" s="5" t="s">
        <v>298</v>
      </c>
      <c r="G49" s="4" t="s">
        <v>13</v>
      </c>
      <c r="H49" s="8" t="s">
        <v>163</v>
      </c>
    </row>
    <row r="50" spans="1:8" ht="252">
      <c r="A50" s="23" t="s">
        <v>103</v>
      </c>
      <c r="B50" s="7" t="s">
        <v>164</v>
      </c>
      <c r="C50" s="4"/>
      <c r="D50" s="4" t="s">
        <v>27</v>
      </c>
      <c r="E50" s="4" t="s">
        <v>12</v>
      </c>
      <c r="F50" s="5" t="s">
        <v>299</v>
      </c>
      <c r="G50" s="5" t="s">
        <v>358</v>
      </c>
      <c r="H50" s="8" t="s">
        <v>165</v>
      </c>
    </row>
    <row r="51" spans="1:8" ht="63">
      <c r="A51" s="23" t="s">
        <v>103</v>
      </c>
      <c r="B51" s="7" t="s">
        <v>166</v>
      </c>
      <c r="C51" s="4" t="s">
        <v>22</v>
      </c>
      <c r="D51" s="4" t="s">
        <v>141</v>
      </c>
      <c r="E51" s="4" t="s">
        <v>12</v>
      </c>
      <c r="F51" s="5" t="s">
        <v>300</v>
      </c>
      <c r="G51" s="4" t="s">
        <v>13</v>
      </c>
      <c r="H51" s="8" t="s">
        <v>167</v>
      </c>
    </row>
    <row r="52" spans="1:8" ht="252">
      <c r="A52" s="23" t="s">
        <v>103</v>
      </c>
      <c r="B52" s="7" t="s">
        <v>168</v>
      </c>
      <c r="C52" s="4"/>
      <c r="D52" s="4" t="s">
        <v>36</v>
      </c>
      <c r="E52" s="4" t="s">
        <v>12</v>
      </c>
      <c r="F52" s="5" t="s">
        <v>301</v>
      </c>
      <c r="G52" s="4" t="s">
        <v>123</v>
      </c>
      <c r="H52" s="8" t="s">
        <v>169</v>
      </c>
    </row>
    <row r="53" spans="1:8" ht="94.5">
      <c r="A53" s="23" t="s">
        <v>103</v>
      </c>
      <c r="B53" s="7" t="s">
        <v>210</v>
      </c>
      <c r="C53" s="4"/>
      <c r="D53" s="4" t="s">
        <v>11</v>
      </c>
      <c r="E53" s="4" t="s">
        <v>12</v>
      </c>
      <c r="F53" s="5" t="s">
        <v>318</v>
      </c>
      <c r="G53" s="4" t="s">
        <v>13</v>
      </c>
      <c r="H53" s="8" t="s">
        <v>211</v>
      </c>
    </row>
    <row r="54" spans="1:8" ht="236.25">
      <c r="A54" s="23" t="s">
        <v>62</v>
      </c>
      <c r="B54" s="7" t="s">
        <v>63</v>
      </c>
      <c r="C54" s="4" t="s">
        <v>22</v>
      </c>
      <c r="D54" s="4" t="s">
        <v>50</v>
      </c>
      <c r="E54" s="4" t="s">
        <v>12</v>
      </c>
      <c r="F54" s="5" t="s">
        <v>257</v>
      </c>
      <c r="G54" s="4" t="s">
        <v>13</v>
      </c>
      <c r="H54" s="8" t="s">
        <v>64</v>
      </c>
    </row>
    <row r="55" spans="1:8" ht="220.5">
      <c r="A55" s="22" t="s">
        <v>350</v>
      </c>
      <c r="B55" s="7" t="s">
        <v>65</v>
      </c>
      <c r="C55" s="4"/>
      <c r="D55" s="4" t="s">
        <v>50</v>
      </c>
      <c r="E55" s="4" t="s">
        <v>12</v>
      </c>
      <c r="F55" s="5" t="s">
        <v>258</v>
      </c>
      <c r="G55" s="4" t="s">
        <v>66</v>
      </c>
      <c r="H55" s="8" t="s">
        <v>67</v>
      </c>
    </row>
    <row r="56" spans="1:8" ht="293.25" customHeight="1">
      <c r="A56" s="23" t="s">
        <v>62</v>
      </c>
      <c r="B56" s="7" t="s">
        <v>68</v>
      </c>
      <c r="C56" s="4"/>
      <c r="D56" s="4" t="s">
        <v>43</v>
      </c>
      <c r="E56" s="4" t="s">
        <v>12</v>
      </c>
      <c r="F56" s="5" t="s">
        <v>259</v>
      </c>
      <c r="G56" s="4" t="s">
        <v>13</v>
      </c>
      <c r="H56" s="8" t="s">
        <v>67</v>
      </c>
    </row>
    <row r="57" spans="1:8" ht="258.75" customHeight="1">
      <c r="A57" s="23" t="s">
        <v>62</v>
      </c>
      <c r="B57" s="7" t="s">
        <v>69</v>
      </c>
      <c r="C57" s="4" t="s">
        <v>70</v>
      </c>
      <c r="D57" s="4" t="s">
        <v>43</v>
      </c>
      <c r="E57" s="4" t="s">
        <v>12</v>
      </c>
      <c r="F57" s="5" t="s">
        <v>260</v>
      </c>
      <c r="G57" s="4" t="s">
        <v>71</v>
      </c>
      <c r="H57" s="8" t="s">
        <v>67</v>
      </c>
    </row>
    <row r="58" spans="1:8" ht="189">
      <c r="A58" s="22" t="s">
        <v>350</v>
      </c>
      <c r="B58" s="7" t="s">
        <v>72</v>
      </c>
      <c r="C58" s="5" t="s">
        <v>342</v>
      </c>
      <c r="D58" s="4" t="s">
        <v>43</v>
      </c>
      <c r="E58" s="4" t="s">
        <v>12</v>
      </c>
      <c r="F58" s="5" t="s">
        <v>261</v>
      </c>
      <c r="G58" s="5" t="s">
        <v>357</v>
      </c>
      <c r="H58" s="6" t="s">
        <v>67</v>
      </c>
    </row>
    <row r="59" spans="1:8" ht="110.25">
      <c r="A59" s="22" t="s">
        <v>350</v>
      </c>
      <c r="B59" s="3" t="s">
        <v>349</v>
      </c>
      <c r="C59" s="5" t="s">
        <v>342</v>
      </c>
      <c r="D59" s="4" t="s">
        <v>50</v>
      </c>
      <c r="E59" s="4" t="s">
        <v>12</v>
      </c>
      <c r="F59" s="5" t="s">
        <v>262</v>
      </c>
      <c r="G59" s="4" t="s">
        <v>66</v>
      </c>
      <c r="H59" s="6" t="s">
        <v>67</v>
      </c>
    </row>
    <row r="60" spans="1:8" ht="236.25">
      <c r="A60" s="23" t="s">
        <v>41</v>
      </c>
      <c r="B60" s="7" t="s">
        <v>42</v>
      </c>
      <c r="C60" s="4" t="s">
        <v>10</v>
      </c>
      <c r="D60" s="4" t="s">
        <v>43</v>
      </c>
      <c r="E60" s="4" t="s">
        <v>12</v>
      </c>
      <c r="F60" s="5" t="s">
        <v>249</v>
      </c>
      <c r="G60" s="4" t="s">
        <v>20</v>
      </c>
      <c r="H60" s="6" t="s">
        <v>44</v>
      </c>
    </row>
    <row r="61" spans="1:8" ht="409.5">
      <c r="A61" s="23" t="s">
        <v>45</v>
      </c>
      <c r="B61" s="7" t="s">
        <v>46</v>
      </c>
      <c r="C61" s="5" t="s">
        <v>343</v>
      </c>
      <c r="D61" s="4" t="s">
        <v>47</v>
      </c>
      <c r="E61" s="4" t="s">
        <v>12</v>
      </c>
      <c r="F61" s="5" t="s">
        <v>250</v>
      </c>
      <c r="G61" s="4" t="s">
        <v>28</v>
      </c>
      <c r="H61" s="8" t="s">
        <v>48</v>
      </c>
    </row>
    <row r="62" spans="1:8" ht="409.5">
      <c r="A62" s="23" t="s">
        <v>45</v>
      </c>
      <c r="B62" s="7" t="s">
        <v>49</v>
      </c>
      <c r="C62" s="4" t="s">
        <v>26</v>
      </c>
      <c r="D62" s="4" t="s">
        <v>50</v>
      </c>
      <c r="E62" s="4" t="s">
        <v>12</v>
      </c>
      <c r="F62" s="5" t="s">
        <v>251</v>
      </c>
      <c r="G62" s="4" t="s">
        <v>28</v>
      </c>
      <c r="H62" s="8" t="s">
        <v>51</v>
      </c>
    </row>
    <row r="63" spans="1:8" ht="409.5">
      <c r="A63" s="23" t="s">
        <v>45</v>
      </c>
      <c r="B63" s="7" t="s">
        <v>52</v>
      </c>
      <c r="C63" s="4" t="s">
        <v>26</v>
      </c>
      <c r="D63" s="4" t="s">
        <v>11</v>
      </c>
      <c r="E63" s="4" t="s">
        <v>12</v>
      </c>
      <c r="F63" s="5" t="s">
        <v>252</v>
      </c>
      <c r="G63" s="4" t="s">
        <v>28</v>
      </c>
      <c r="H63" s="8" t="s">
        <v>53</v>
      </c>
    </row>
    <row r="64" spans="1:8" ht="362.25">
      <c r="A64" s="22" t="s">
        <v>348</v>
      </c>
      <c r="B64" s="7" t="s">
        <v>60</v>
      </c>
      <c r="C64" s="4" t="s">
        <v>10</v>
      </c>
      <c r="D64" s="4" t="s">
        <v>11</v>
      </c>
      <c r="E64" s="4" t="s">
        <v>12</v>
      </c>
      <c r="F64" s="5" t="s">
        <v>256</v>
      </c>
      <c r="G64" s="4" t="s">
        <v>13</v>
      </c>
      <c r="H64" s="6" t="s">
        <v>61</v>
      </c>
    </row>
    <row r="65" spans="1:8" ht="204.75">
      <c r="A65" s="23" t="s">
        <v>184</v>
      </c>
      <c r="B65" s="3" t="s">
        <v>185</v>
      </c>
      <c r="C65" s="4" t="s">
        <v>10</v>
      </c>
      <c r="D65" s="4" t="s">
        <v>43</v>
      </c>
      <c r="E65" s="4" t="s">
        <v>12</v>
      </c>
      <c r="F65" s="5" t="s">
        <v>307</v>
      </c>
      <c r="G65" s="4" t="s">
        <v>20</v>
      </c>
      <c r="H65" s="6" t="s">
        <v>186</v>
      </c>
    </row>
    <row r="66" spans="1:8" ht="236.25">
      <c r="A66" s="23" t="s">
        <v>184</v>
      </c>
      <c r="B66" s="7" t="s">
        <v>190</v>
      </c>
      <c r="C66" s="4" t="s">
        <v>10</v>
      </c>
      <c r="D66" s="4" t="s">
        <v>191</v>
      </c>
      <c r="E66" s="4" t="s">
        <v>12</v>
      </c>
      <c r="F66" s="5" t="s">
        <v>309</v>
      </c>
      <c r="G66" s="4" t="s">
        <v>13</v>
      </c>
      <c r="H66" s="6" t="s">
        <v>192</v>
      </c>
    </row>
    <row r="67" spans="1:8" ht="141.75">
      <c r="A67" s="23" t="s">
        <v>184</v>
      </c>
      <c r="B67" s="3" t="s">
        <v>193</v>
      </c>
      <c r="C67" s="4" t="s">
        <v>10</v>
      </c>
      <c r="D67" s="4" t="s">
        <v>50</v>
      </c>
      <c r="E67" s="4" t="s">
        <v>12</v>
      </c>
      <c r="F67" s="5" t="s">
        <v>310</v>
      </c>
      <c r="G67" s="5" t="s">
        <v>356</v>
      </c>
      <c r="H67" s="6" t="s">
        <v>194</v>
      </c>
    </row>
    <row r="68" spans="1:8" ht="220.5">
      <c r="A68" s="23" t="s">
        <v>184</v>
      </c>
      <c r="B68" s="7" t="s">
        <v>195</v>
      </c>
      <c r="C68" s="4" t="s">
        <v>26</v>
      </c>
      <c r="D68" s="4" t="s">
        <v>11</v>
      </c>
      <c r="E68" s="4" t="s">
        <v>12</v>
      </c>
      <c r="F68" s="5" t="s">
        <v>311</v>
      </c>
      <c r="G68" s="4" t="s">
        <v>196</v>
      </c>
      <c r="H68" s="6" t="s">
        <v>197</v>
      </c>
    </row>
    <row r="69" spans="1:8" ht="173.25">
      <c r="A69" s="23" t="s">
        <v>184</v>
      </c>
      <c r="B69" s="7" t="s">
        <v>198</v>
      </c>
      <c r="C69" s="4" t="s">
        <v>10</v>
      </c>
      <c r="D69" s="4" t="s">
        <v>11</v>
      </c>
      <c r="E69" s="4" t="s">
        <v>12</v>
      </c>
      <c r="F69" s="5" t="s">
        <v>312</v>
      </c>
      <c r="G69" s="4" t="s">
        <v>13</v>
      </c>
      <c r="H69" s="8" t="s">
        <v>199</v>
      </c>
    </row>
    <row r="70" spans="1:8" ht="157.5">
      <c r="A70" s="23" t="s">
        <v>184</v>
      </c>
      <c r="B70" s="7" t="s">
        <v>200</v>
      </c>
      <c r="C70" s="4" t="s">
        <v>10</v>
      </c>
      <c r="D70" s="4" t="s">
        <v>116</v>
      </c>
      <c r="E70" s="4" t="s">
        <v>12</v>
      </c>
      <c r="F70" s="5" t="s">
        <v>313</v>
      </c>
      <c r="G70" s="4" t="s">
        <v>13</v>
      </c>
      <c r="H70" s="8" t="s">
        <v>201</v>
      </c>
    </row>
    <row r="71" spans="1:8" ht="204.75">
      <c r="A71" s="23" t="s">
        <v>184</v>
      </c>
      <c r="B71" s="7" t="s">
        <v>202</v>
      </c>
      <c r="C71" s="4" t="s">
        <v>10</v>
      </c>
      <c r="D71" s="4" t="s">
        <v>47</v>
      </c>
      <c r="E71" s="4" t="s">
        <v>12</v>
      </c>
      <c r="F71" s="5" t="s">
        <v>314</v>
      </c>
      <c r="G71" s="4" t="s">
        <v>203</v>
      </c>
      <c r="H71" s="13"/>
    </row>
    <row r="72" spans="1:8" ht="173.25">
      <c r="A72" s="22" t="s">
        <v>187</v>
      </c>
      <c r="B72" s="7" t="s">
        <v>188</v>
      </c>
      <c r="C72" s="4" t="s">
        <v>35</v>
      </c>
      <c r="D72" s="4" t="s">
        <v>47</v>
      </c>
      <c r="E72" s="4" t="s">
        <v>12</v>
      </c>
      <c r="F72" s="5" t="s">
        <v>308</v>
      </c>
      <c r="G72" s="4" t="s">
        <v>71</v>
      </c>
      <c r="H72" s="8" t="s">
        <v>189</v>
      </c>
    </row>
    <row r="73" spans="1:8" ht="393.75">
      <c r="A73" s="22" t="s">
        <v>347</v>
      </c>
      <c r="B73" s="21" t="s">
        <v>346</v>
      </c>
      <c r="C73" s="5" t="s">
        <v>336</v>
      </c>
      <c r="D73" s="4" t="s">
        <v>43</v>
      </c>
      <c r="E73" s="4" t="s">
        <v>12</v>
      </c>
      <c r="F73" s="14" t="s">
        <v>316</v>
      </c>
      <c r="G73" s="4" t="s">
        <v>207</v>
      </c>
      <c r="H73" s="8" t="s">
        <v>208</v>
      </c>
    </row>
    <row r="74" spans="1:8" ht="409.5">
      <c r="A74" s="23" t="s">
        <v>100</v>
      </c>
      <c r="B74" s="7" t="s">
        <v>101</v>
      </c>
      <c r="C74" s="4" t="s">
        <v>22</v>
      </c>
      <c r="D74" s="4" t="s">
        <v>43</v>
      </c>
      <c r="E74" s="4" t="s">
        <v>12</v>
      </c>
      <c r="F74" s="5" t="s">
        <v>273</v>
      </c>
      <c r="G74" s="4" t="s">
        <v>13</v>
      </c>
      <c r="H74" s="6" t="s">
        <v>102</v>
      </c>
    </row>
    <row r="75" spans="1:8" ht="315">
      <c r="A75" s="22" t="s">
        <v>30</v>
      </c>
      <c r="B75" s="7" t="s">
        <v>31</v>
      </c>
      <c r="C75" s="4" t="s">
        <v>10</v>
      </c>
      <c r="D75" s="4" t="s">
        <v>32</v>
      </c>
      <c r="E75" s="4" t="s">
        <v>12</v>
      </c>
      <c r="F75" s="5" t="s">
        <v>246</v>
      </c>
      <c r="G75" s="4" t="s">
        <v>33</v>
      </c>
      <c r="H75" s="6" t="s">
        <v>34</v>
      </c>
    </row>
    <row r="76" spans="1:8" ht="299.25">
      <c r="A76" s="22" t="s">
        <v>30</v>
      </c>
      <c r="B76" s="3" t="s">
        <v>345</v>
      </c>
      <c r="C76" s="5" t="s">
        <v>333</v>
      </c>
      <c r="D76" s="4" t="s">
        <v>36</v>
      </c>
      <c r="E76" s="4" t="s">
        <v>16</v>
      </c>
      <c r="F76" s="5" t="s">
        <v>247</v>
      </c>
      <c r="G76" s="4" t="s">
        <v>13</v>
      </c>
      <c r="H76" s="8" t="s">
        <v>37</v>
      </c>
    </row>
    <row r="77" spans="1:8" ht="126">
      <c r="A77" s="22" t="s">
        <v>212</v>
      </c>
      <c r="B77" s="7" t="s">
        <v>213</v>
      </c>
      <c r="C77" s="4"/>
      <c r="D77" s="4" t="s">
        <v>214</v>
      </c>
      <c r="E77" s="4" t="s">
        <v>12</v>
      </c>
      <c r="F77" s="5" t="s">
        <v>319</v>
      </c>
      <c r="G77" s="4" t="s">
        <v>215</v>
      </c>
      <c r="H77" s="8" t="s">
        <v>216</v>
      </c>
    </row>
    <row r="78" spans="1:8" ht="141.75">
      <c r="A78" s="22" t="s">
        <v>220</v>
      </c>
      <c r="B78" s="7" t="s">
        <v>221</v>
      </c>
      <c r="C78" s="4"/>
      <c r="D78" s="4" t="s">
        <v>43</v>
      </c>
      <c r="E78" s="4" t="s">
        <v>222</v>
      </c>
      <c r="F78" s="5" t="s">
        <v>321</v>
      </c>
      <c r="G78" s="4" t="s">
        <v>223</v>
      </c>
      <c r="H78" s="9" t="s">
        <v>224</v>
      </c>
    </row>
    <row r="79" spans="1:8" ht="362.25">
      <c r="A79" s="23" t="s">
        <v>227</v>
      </c>
      <c r="B79" s="15" t="s">
        <v>341</v>
      </c>
      <c r="C79" s="5" t="s">
        <v>342</v>
      </c>
      <c r="D79" s="4" t="s">
        <v>43</v>
      </c>
      <c r="E79" s="4" t="s">
        <v>12</v>
      </c>
      <c r="F79" s="5" t="s">
        <v>323</v>
      </c>
      <c r="G79" s="4" t="s">
        <v>228</v>
      </c>
      <c r="H79" s="8" t="s">
        <v>229</v>
      </c>
    </row>
    <row r="80" spans="1:8" ht="393.75">
      <c r="A80" s="23" t="s">
        <v>227</v>
      </c>
      <c r="B80" s="15" t="s">
        <v>230</v>
      </c>
      <c r="C80" s="4" t="s">
        <v>73</v>
      </c>
      <c r="D80" s="4" t="s">
        <v>43</v>
      </c>
      <c r="E80" s="4" t="s">
        <v>12</v>
      </c>
      <c r="F80" s="5" t="s">
        <v>324</v>
      </c>
      <c r="G80" s="4" t="s">
        <v>231</v>
      </c>
      <c r="H80" s="8" t="s">
        <v>232</v>
      </c>
    </row>
    <row r="81" spans="1:8" ht="409.5">
      <c r="A81" s="23" t="s">
        <v>88</v>
      </c>
      <c r="B81" s="7" t="s">
        <v>89</v>
      </c>
      <c r="C81" s="4" t="s">
        <v>26</v>
      </c>
      <c r="D81" s="4" t="s">
        <v>43</v>
      </c>
      <c r="E81" s="4" t="s">
        <v>12</v>
      </c>
      <c r="F81" s="5" t="s">
        <v>268</v>
      </c>
      <c r="G81" s="4" t="s">
        <v>90</v>
      </c>
      <c r="H81" s="6" t="s">
        <v>91</v>
      </c>
    </row>
    <row r="82" spans="1:8" ht="409.5">
      <c r="A82" s="23" t="s">
        <v>88</v>
      </c>
      <c r="B82" s="3" t="s">
        <v>340</v>
      </c>
      <c r="C82" s="5" t="s">
        <v>333</v>
      </c>
      <c r="D82" s="4" t="s">
        <v>32</v>
      </c>
      <c r="E82" s="4" t="s">
        <v>16</v>
      </c>
      <c r="F82" s="5" t="s">
        <v>269</v>
      </c>
      <c r="G82" s="4" t="s">
        <v>13</v>
      </c>
      <c r="H82" s="8" t="s">
        <v>92</v>
      </c>
    </row>
    <row r="83" spans="1:8" ht="204.75">
      <c r="A83" s="23" t="s">
        <v>88</v>
      </c>
      <c r="B83" s="16" t="s">
        <v>93</v>
      </c>
      <c r="C83" s="4" t="s">
        <v>70</v>
      </c>
      <c r="D83" s="4" t="s">
        <v>11</v>
      </c>
      <c r="E83" s="4" t="s">
        <v>12</v>
      </c>
      <c r="F83" s="5" t="s">
        <v>270</v>
      </c>
      <c r="G83" s="4" t="s">
        <v>94</v>
      </c>
      <c r="H83" s="8" t="s">
        <v>95</v>
      </c>
    </row>
    <row r="84" spans="1:8" ht="315">
      <c r="A84" s="23" t="s">
        <v>88</v>
      </c>
      <c r="B84" s="7" t="s">
        <v>96</v>
      </c>
      <c r="C84" s="4" t="s">
        <v>35</v>
      </c>
      <c r="D84" s="4" t="s">
        <v>43</v>
      </c>
      <c r="E84" s="4" t="s">
        <v>12</v>
      </c>
      <c r="F84" s="5" t="s">
        <v>271</v>
      </c>
      <c r="G84" s="4" t="s">
        <v>97</v>
      </c>
      <c r="H84" s="8" t="s">
        <v>98</v>
      </c>
    </row>
    <row r="85" spans="1:8" ht="409.5">
      <c r="A85" s="23" t="s">
        <v>88</v>
      </c>
      <c r="B85" s="3" t="s">
        <v>338</v>
      </c>
      <c r="C85" s="4" t="s">
        <v>70</v>
      </c>
      <c r="D85" s="5" t="s">
        <v>339</v>
      </c>
      <c r="E85" s="4" t="s">
        <v>12</v>
      </c>
      <c r="F85" s="5" t="s">
        <v>272</v>
      </c>
      <c r="G85" s="4" t="s">
        <v>13</v>
      </c>
      <c r="H85" s="8" t="s">
        <v>99</v>
      </c>
    </row>
    <row r="86" spans="1:8" ht="78.75">
      <c r="A86" s="23" t="s">
        <v>88</v>
      </c>
      <c r="B86" s="7" t="s">
        <v>209</v>
      </c>
      <c r="C86" s="4" t="s">
        <v>70</v>
      </c>
      <c r="D86" s="4" t="s">
        <v>32</v>
      </c>
      <c r="E86" s="4" t="s">
        <v>12</v>
      </c>
      <c r="F86" s="5" t="s">
        <v>317</v>
      </c>
      <c r="G86" s="4" t="s">
        <v>13</v>
      </c>
      <c r="H86" s="8" t="s">
        <v>92</v>
      </c>
    </row>
    <row r="87" spans="1:8" ht="157.5">
      <c r="A87" s="23" t="s">
        <v>176</v>
      </c>
      <c r="B87" s="7" t="s">
        <v>177</v>
      </c>
      <c r="C87" s="4" t="s">
        <v>10</v>
      </c>
      <c r="D87" s="4" t="s">
        <v>43</v>
      </c>
      <c r="E87" s="4" t="s">
        <v>12</v>
      </c>
      <c r="F87" s="5" t="s">
        <v>304</v>
      </c>
      <c r="G87" s="4" t="s">
        <v>13</v>
      </c>
      <c r="H87" s="8" t="s">
        <v>178</v>
      </c>
    </row>
    <row r="88" spans="1:8" ht="236.25">
      <c r="A88" s="23" t="s">
        <v>204</v>
      </c>
      <c r="B88" s="3" t="s">
        <v>337</v>
      </c>
      <c r="C88" s="5" t="s">
        <v>333</v>
      </c>
      <c r="D88" s="4" t="s">
        <v>43</v>
      </c>
      <c r="E88" s="4" t="s">
        <v>12</v>
      </c>
      <c r="F88" s="14" t="s">
        <v>315</v>
      </c>
      <c r="G88" s="4" t="s">
        <v>205</v>
      </c>
      <c r="H88" s="6" t="s">
        <v>206</v>
      </c>
    </row>
    <row r="89" spans="1:8" ht="173.25">
      <c r="A89" s="23" t="s">
        <v>8</v>
      </c>
      <c r="B89" s="7" t="s">
        <v>9</v>
      </c>
      <c r="C89" s="4" t="s">
        <v>10</v>
      </c>
      <c r="D89" s="4" t="s">
        <v>11</v>
      </c>
      <c r="E89" s="4" t="s">
        <v>12</v>
      </c>
      <c r="F89" s="5" t="s">
        <v>241</v>
      </c>
      <c r="G89" s="4" t="s">
        <v>13</v>
      </c>
      <c r="H89" s="39" t="s">
        <v>372</v>
      </c>
    </row>
    <row r="90" spans="1:8" ht="126">
      <c r="A90" s="23" t="s">
        <v>8</v>
      </c>
      <c r="B90" s="7" t="s">
        <v>14</v>
      </c>
      <c r="C90" s="4" t="s">
        <v>15</v>
      </c>
      <c r="D90" s="4" t="s">
        <v>11</v>
      </c>
      <c r="E90" s="4" t="s">
        <v>16</v>
      </c>
      <c r="F90" s="5" t="s">
        <v>242</v>
      </c>
      <c r="G90" s="4" t="s">
        <v>17</v>
      </c>
      <c r="H90" s="6" t="s">
        <v>18</v>
      </c>
    </row>
    <row r="91" spans="1:8" ht="126">
      <c r="A91" s="23" t="s">
        <v>8</v>
      </c>
      <c r="B91" s="7" t="s">
        <v>19</v>
      </c>
      <c r="C91" s="5" t="s">
        <v>336</v>
      </c>
      <c r="D91" s="4" t="s">
        <v>11</v>
      </c>
      <c r="E91" s="4" t="s">
        <v>12</v>
      </c>
      <c r="F91" s="5" t="s">
        <v>243</v>
      </c>
      <c r="G91" s="4" t="s">
        <v>20</v>
      </c>
      <c r="H91" s="6" t="s">
        <v>21</v>
      </c>
    </row>
    <row r="92" spans="1:8" ht="94.5">
      <c r="A92" s="24" t="s">
        <v>8</v>
      </c>
      <c r="B92" s="17" t="s">
        <v>239</v>
      </c>
      <c r="C92" s="18"/>
      <c r="D92" s="18" t="s">
        <v>50</v>
      </c>
      <c r="E92" s="18" t="s">
        <v>12</v>
      </c>
      <c r="F92" s="19" t="s">
        <v>327</v>
      </c>
      <c r="G92" s="19" t="s">
        <v>13</v>
      </c>
      <c r="H92" s="20" t="s">
        <v>240</v>
      </c>
    </row>
    <row r="93" spans="1:8" ht="168" customHeight="1">
      <c r="A93" s="31" t="s">
        <v>376</v>
      </c>
      <c r="B93" s="26" t="s">
        <v>373</v>
      </c>
      <c r="C93" s="5" t="s">
        <v>35</v>
      </c>
      <c r="D93" s="18" t="s">
        <v>154</v>
      </c>
      <c r="E93" s="18" t="s">
        <v>12</v>
      </c>
      <c r="F93" s="27" t="s">
        <v>374</v>
      </c>
      <c r="G93" s="18" t="s">
        <v>13</v>
      </c>
      <c r="H93" s="28" t="s">
        <v>375</v>
      </c>
    </row>
    <row r="94" spans="1:8" ht="141.75">
      <c r="A94" s="30" t="s">
        <v>377</v>
      </c>
      <c r="B94" s="26" t="s">
        <v>378</v>
      </c>
      <c r="C94" s="18" t="s">
        <v>10</v>
      </c>
      <c r="D94" s="18" t="s">
        <v>50</v>
      </c>
      <c r="E94" s="18" t="s">
        <v>12</v>
      </c>
      <c r="F94" s="27" t="s">
        <v>379</v>
      </c>
      <c r="G94" s="18" t="s">
        <v>13</v>
      </c>
      <c r="H94" s="38" t="s">
        <v>406</v>
      </c>
    </row>
    <row r="95" spans="1:8" ht="177" customHeight="1">
      <c r="A95" s="30" t="s">
        <v>377</v>
      </c>
      <c r="B95" s="29" t="s">
        <v>380</v>
      </c>
      <c r="C95" s="18" t="s">
        <v>10</v>
      </c>
      <c r="D95" s="18" t="s">
        <v>11</v>
      </c>
      <c r="E95" s="18" t="s">
        <v>381</v>
      </c>
      <c r="F95" s="27" t="s">
        <v>382</v>
      </c>
      <c r="G95" s="18" t="s">
        <v>13</v>
      </c>
      <c r="H95" s="8" t="s">
        <v>383</v>
      </c>
    </row>
    <row r="96" spans="1:8" ht="126">
      <c r="A96" s="30" t="s">
        <v>386</v>
      </c>
      <c r="B96" s="29" t="s">
        <v>384</v>
      </c>
      <c r="C96" s="18" t="s">
        <v>22</v>
      </c>
      <c r="D96" s="18" t="s">
        <v>11</v>
      </c>
      <c r="E96" s="18" t="s">
        <v>12</v>
      </c>
      <c r="F96" s="27" t="s">
        <v>385</v>
      </c>
      <c r="G96" s="18" t="s">
        <v>13</v>
      </c>
      <c r="H96" s="18"/>
    </row>
    <row r="97" spans="1:8" ht="144" customHeight="1">
      <c r="A97" s="30" t="s">
        <v>387</v>
      </c>
      <c r="B97" s="32" t="s">
        <v>388</v>
      </c>
      <c r="C97" s="27" t="s">
        <v>73</v>
      </c>
      <c r="D97" s="18" t="s">
        <v>11</v>
      </c>
      <c r="E97" s="18" t="s">
        <v>16</v>
      </c>
      <c r="F97" s="5" t="s">
        <v>389</v>
      </c>
      <c r="G97" s="27" t="s">
        <v>390</v>
      </c>
      <c r="H97" s="28" t="s">
        <v>391</v>
      </c>
    </row>
    <row r="98" spans="1:8" ht="150.75" customHeight="1">
      <c r="A98" s="30" t="s">
        <v>397</v>
      </c>
      <c r="B98" s="32" t="s">
        <v>398</v>
      </c>
      <c r="C98" s="27" t="s">
        <v>336</v>
      </c>
      <c r="D98" s="18" t="s">
        <v>11</v>
      </c>
      <c r="E98" s="18" t="s">
        <v>16</v>
      </c>
      <c r="F98" s="34" t="s">
        <v>399</v>
      </c>
      <c r="G98" s="27" t="s">
        <v>401</v>
      </c>
      <c r="H98" s="20" t="s">
        <v>400</v>
      </c>
    </row>
    <row r="99" spans="1:8" ht="266.25" customHeight="1">
      <c r="A99" s="30" t="s">
        <v>397</v>
      </c>
      <c r="B99" s="36" t="s">
        <v>405</v>
      </c>
      <c r="C99" s="27" t="s">
        <v>336</v>
      </c>
      <c r="D99" s="27" t="s">
        <v>402</v>
      </c>
      <c r="E99" s="18" t="s">
        <v>16</v>
      </c>
      <c r="F99" s="37" t="s">
        <v>403</v>
      </c>
      <c r="G99" s="27" t="s">
        <v>404</v>
      </c>
      <c r="H99" s="28" t="s">
        <v>400</v>
      </c>
    </row>
    <row r="100" spans="1:8" ht="126">
      <c r="A100" s="30" t="s">
        <v>407</v>
      </c>
      <c r="B100" s="36" t="s">
        <v>409</v>
      </c>
      <c r="C100" s="27" t="s">
        <v>412</v>
      </c>
      <c r="D100" s="18" t="s">
        <v>50</v>
      </c>
      <c r="E100" s="18" t="s">
        <v>12</v>
      </c>
      <c r="F100" s="27" t="s">
        <v>411</v>
      </c>
      <c r="G100" s="18" t="s">
        <v>410</v>
      </c>
      <c r="H100" s="28" t="s">
        <v>408</v>
      </c>
    </row>
    <row r="101" spans="1:8" ht="126">
      <c r="A101" s="33" t="s">
        <v>392</v>
      </c>
      <c r="B101" s="34" t="s">
        <v>393</v>
      </c>
      <c r="C101" s="5"/>
      <c r="D101" s="5" t="s">
        <v>402</v>
      </c>
      <c r="E101" s="5" t="s">
        <v>12</v>
      </c>
      <c r="F101" s="5" t="s">
        <v>396</v>
      </c>
      <c r="G101" s="5" t="s">
        <v>394</v>
      </c>
      <c r="H101" s="35" t="s">
        <v>395</v>
      </c>
    </row>
  </sheetData>
  <sortState ref="A2:H93">
    <sortCondition ref="A2:A93"/>
  </sortState>
  <dataValidations count="4">
    <dataValidation type="list" allowBlank="1" showInputMessage="1" showErrorMessage="1" sqref="G1:G13 G15:G21 G23:G32 G64:G73 G34:G62 G75:G79 G81:G90">
      <formula1>Zielgruppen</formula1>
    </dataValidation>
    <dataValidation type="list" allowBlank="1" showInputMessage="1" showErrorMessage="1" sqref="C1:C100">
      <formula1>ÜbergreifendePrioritäten</formula1>
    </dataValidation>
    <dataValidation type="list" allowBlank="1" showInputMessage="1" showErrorMessage="1" sqref="D1:D100">
      <formula1>Format</formula1>
    </dataValidation>
    <dataValidation type="list" allowBlank="1" showInputMessage="1" showErrorMessage="1" sqref="E1:E100">
      <formula1>Sprachen</formula1>
    </dataValidation>
  </dataValidations>
  <hyperlinks>
    <hyperlink ref="H89" r:id="rId1"/>
    <hyperlink ref="H90" r:id="rId2"/>
    <hyperlink ref="H91" r:id="rId3"/>
    <hyperlink ref="H2" r:id="rId4"/>
    <hyperlink ref="H17" r:id="rId5"/>
    <hyperlink ref="H76" r:id="rId6"/>
    <hyperlink ref="H60" r:id="rId7"/>
    <hyperlink ref="H62" r:id="rId8"/>
    <hyperlink ref="H63" r:id="rId9"/>
    <hyperlink ref="H3" r:id="rId10"/>
    <hyperlink ref="H22" r:id="rId11"/>
    <hyperlink ref="H19" r:id="rId12"/>
    <hyperlink ref="H64" r:id="rId13"/>
    <hyperlink ref="H55" r:id="rId14"/>
    <hyperlink ref="H57" r:id="rId15"/>
    <hyperlink ref="H58" r:id="rId16"/>
    <hyperlink ref="H59" r:id="rId17"/>
    <hyperlink ref="H15" r:id="rId18"/>
    <hyperlink ref="H74" r:id="rId19"/>
    <hyperlink ref="H18" r:id="rId20"/>
    <hyperlink ref="H10" r:id="rId21"/>
    <hyperlink ref="H11" r:id="rId22" display="https://www.financiallifepark.at/"/>
    <hyperlink ref="H12" r:id="rId23"/>
    <hyperlink ref="H13" r:id="rId24"/>
    <hyperlink ref="H14" r:id="rId25"/>
    <hyperlink ref="H81" r:id="rId26"/>
    <hyperlink ref="H82" r:id="rId27"/>
    <hyperlink ref="H83" r:id="rId28"/>
    <hyperlink ref="H84" r:id="rId29"/>
    <hyperlink ref="H85" r:id="rId30"/>
    <hyperlink ref="H23" r:id="rId31"/>
    <hyperlink ref="H24" r:id="rId32"/>
    <hyperlink ref="H25" r:id="rId33"/>
    <hyperlink ref="H26" r:id="rId34"/>
    <hyperlink ref="H28" r:id="rId35"/>
    <hyperlink ref="H29" r:id="rId36"/>
    <hyperlink ref="H30" r:id="rId37"/>
    <hyperlink ref="H33" r:id="rId38"/>
    <hyperlink ref="H34" r:id="rId39"/>
    <hyperlink ref="H35" r:id="rId40"/>
    <hyperlink ref="H36" r:id="rId41"/>
    <hyperlink ref="H37" r:id="rId42"/>
    <hyperlink ref="H5" r:id="rId43"/>
    <hyperlink ref="H7" r:id="rId44"/>
    <hyperlink ref="H87" r:id="rId45"/>
    <hyperlink ref="H16" r:id="rId46"/>
    <hyperlink ref="H46" r:id="rId47"/>
    <hyperlink ref="H47" r:id="rId48"/>
    <hyperlink ref="H48" r:id="rId49"/>
    <hyperlink ref="H49" r:id="rId50"/>
    <hyperlink ref="H50" r:id="rId51"/>
    <hyperlink ref="H51" r:id="rId52"/>
    <hyperlink ref="H52" r:id="rId53"/>
    <hyperlink ref="H72" r:id="rId54"/>
    <hyperlink ref="H66" r:id="rId55"/>
    <hyperlink ref="H68" r:id="rId56"/>
    <hyperlink ref="H69" r:id="rId57"/>
    <hyperlink ref="H70" r:id="rId58"/>
    <hyperlink ref="H41" r:id="rId59"/>
    <hyperlink ref="H42" r:id="rId60"/>
    <hyperlink ref="H43" r:id="rId61"/>
    <hyperlink ref="H44" r:id="rId62"/>
    <hyperlink ref="H45" r:id="rId63"/>
    <hyperlink ref="H53" r:id="rId64" location="/"/>
    <hyperlink ref="H73" r:id="rId65" display="https://www.bankaustria.at/finanzbildung-moneymatters.jsp "/>
    <hyperlink ref="H88" r:id="rId66"/>
    <hyperlink ref="H21" r:id="rId67"/>
    <hyperlink ref="H40" r:id="rId68"/>
    <hyperlink ref="H77" r:id="rId69"/>
    <hyperlink ref="H86" r:id="rId70"/>
    <hyperlink ref="H67" r:id="rId71" display="https://www.threecoins.org/angebote/angebote-fuer-familien/"/>
    <hyperlink ref="H65" r:id="rId72" display="https://www.threecoins.org/angebote/angebote-fuer-schulen/"/>
    <hyperlink ref="H6" r:id="rId73"/>
    <hyperlink ref="H32" r:id="rId74"/>
    <hyperlink ref="H75" r:id="rId75" display="https://www.vvo.at/vvo/vvo.nsf/sysPages/Versicherungsleitfaden_2020.html/$file/2020_VVO_Leitfaden_web.pdf"/>
    <hyperlink ref="H9" r:id="rId76"/>
    <hyperlink ref="H80" r:id="rId77" display="https://www.wendepunkt.or.at/geldheldinnen"/>
    <hyperlink ref="H79" r:id="rId78"/>
    <hyperlink ref="H92" r:id="rId79"/>
    <hyperlink ref="H20" r:id="rId80"/>
    <hyperlink ref="H27" r:id="rId81"/>
    <hyperlink ref="H93" r:id="rId82"/>
    <hyperlink ref="H95" r:id="rId83"/>
    <hyperlink ref="H97" r:id="rId84"/>
    <hyperlink ref="H101" r:id="rId85"/>
    <hyperlink ref="H98" r:id="rId86"/>
    <hyperlink ref="H99" r:id="rId87"/>
    <hyperlink ref="H94" r:id="rId88"/>
    <hyperlink ref="H100" r:id="rId89"/>
    <hyperlink ref="H8" r:id="rId90"/>
  </hyperlinks>
  <pageMargins left="0.7" right="0.7" top="0.78740157499999996" bottom="0.78740157499999996" header="0.3" footer="0.3"/>
  <pageSetup paperSize="9" orientation="portrait" r:id="rId91"/>
  <tableParts count="1">
    <tablePart r:id="rId9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D19" sqref="D19"/>
    </sheetView>
  </sheetViews>
  <sheetFormatPr baseColWidth="10" defaultRowHeight="15.75"/>
  <sheetData/>
  <pageMargins left="0.7" right="0.7" top="0.78740157499999996" bottom="0.78740157499999996" header="0.3" footer="0.3"/>
  <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Maßnahmen der Strategie</vt:lpstr>
      <vt:lpstr>Zielgruppen</vt:lpstr>
    </vt:vector>
  </TitlesOfParts>
  <Company>BMF Infra2019</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Vanessa Koch</dc:creator>
  <cp:lastModifiedBy>BMF</cp:lastModifiedBy>
  <dcterms:created xsi:type="dcterms:W3CDTF">2022-11-04T11:24:54Z</dcterms:created>
  <dcterms:modified xsi:type="dcterms:W3CDTF">2023-03-14T08:42:50Z</dcterms:modified>
</cp:coreProperties>
</file>